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filterPrivacy="1" defaultThemeVersion="202300"/>
  <xr:revisionPtr revIDLastSave="0" documentId="13_ncr:40009_{1782B326-B98C-46CE-988E-5A549E9F791C}" xr6:coauthVersionLast="47" xr6:coauthVersionMax="47" xr10:uidLastSave="{00000000-0000-0000-0000-000000000000}"/>
  <bookViews>
    <workbookView xWindow="-120" yWindow="-120" windowWidth="29040" windowHeight="15720"/>
  </bookViews>
  <sheets>
    <sheet name="20230806-20240302_1" sheetId="1" r:id="rId1"/>
  </sheets>
  <definedNames>
    <definedName name="_xlnm._FilterDatabase" localSheetId="0" hidden="1">'20230806-20240302_1'!$A$1:$F$305</definedName>
  </definedNames>
  <calcPr calcId="0"/>
</workbook>
</file>

<file path=xl/calcChain.xml><?xml version="1.0" encoding="utf-8"?>
<calcChain xmlns="http://schemas.openxmlformats.org/spreadsheetml/2006/main">
  <c r="D79" i="1" l="1"/>
  <c r="D141" i="1"/>
  <c r="D17" i="1"/>
  <c r="D295" i="1"/>
  <c r="D82" i="1"/>
  <c r="D240" i="1"/>
  <c r="D32" i="1"/>
  <c r="D21" i="1"/>
  <c r="D199" i="1"/>
  <c r="D236" i="1"/>
  <c r="D296" i="1"/>
  <c r="D83" i="1"/>
  <c r="D216" i="1"/>
  <c r="D237" i="1"/>
  <c r="D177" i="1"/>
  <c r="D297" i="1"/>
  <c r="D35" i="1"/>
  <c r="D195" i="1"/>
  <c r="D221" i="1"/>
  <c r="D41" i="1"/>
  <c r="D44" i="1"/>
  <c r="D64" i="1"/>
  <c r="D45" i="1"/>
  <c r="D251" i="1"/>
  <c r="D151" i="1"/>
  <c r="D136" i="1"/>
  <c r="D175" i="1"/>
  <c r="D7" i="1"/>
  <c r="D10" i="1"/>
  <c r="D149" i="1"/>
  <c r="D197" i="1"/>
  <c r="D163" i="1"/>
  <c r="D203" i="1"/>
  <c r="D298" i="1"/>
  <c r="D299" i="1"/>
  <c r="D300" i="1"/>
  <c r="D301" i="1"/>
  <c r="D120" i="1"/>
  <c r="D93" i="1"/>
  <c r="D98" i="1"/>
  <c r="D302" i="1"/>
  <c r="D222" i="1"/>
  <c r="D238" i="1"/>
  <c r="D303" i="1"/>
  <c r="D214" i="1"/>
  <c r="D304" i="1"/>
  <c r="D51" i="1"/>
  <c r="D53" i="1"/>
  <c r="D158" i="1"/>
  <c r="D305" i="1"/>
  <c r="D57" i="1"/>
  <c r="D118" i="1"/>
  <c r="D241" i="1"/>
  <c r="D96" i="1"/>
  <c r="D27" i="1"/>
  <c r="D294" i="1"/>
  <c r="D24" i="1"/>
  <c r="D225" i="1"/>
  <c r="D208" i="1"/>
  <c r="D125" i="1"/>
  <c r="D132" i="1"/>
  <c r="D200" i="1"/>
  <c r="D229" i="1"/>
  <c r="D152" i="1"/>
  <c r="D9" i="1"/>
  <c r="D161" i="1"/>
  <c r="D48" i="1"/>
  <c r="D173" i="1"/>
  <c r="D144" i="1"/>
  <c r="D73" i="1"/>
  <c r="D224" i="1"/>
  <c r="D186" i="1"/>
  <c r="D3" i="1"/>
  <c r="D206" i="1"/>
  <c r="D220" i="1"/>
  <c r="D184" i="1"/>
  <c r="D179" i="1"/>
  <c r="D293" i="1"/>
  <c r="D292" i="1"/>
  <c r="D174" i="1"/>
  <c r="D101" i="1"/>
  <c r="D33" i="1"/>
  <c r="D133" i="1"/>
  <c r="D291" i="1"/>
  <c r="D212" i="1"/>
  <c r="D219" i="1"/>
  <c r="D250" i="1"/>
  <c r="D80" i="1"/>
  <c r="D290" i="1"/>
  <c r="D143" i="1"/>
  <c r="D231" i="1"/>
  <c r="D155" i="1"/>
  <c r="D176" i="1"/>
  <c r="D112" i="1"/>
  <c r="D289" i="1"/>
  <c r="D126" i="1"/>
  <c r="D43" i="1"/>
  <c r="D4" i="1"/>
  <c r="D139" i="1"/>
  <c r="D137" i="1"/>
  <c r="D185" i="1"/>
  <c r="D61" i="1"/>
  <c r="D159" i="1"/>
  <c r="D16" i="1"/>
  <c r="D288" i="1"/>
  <c r="D192" i="1"/>
  <c r="D160" i="1"/>
  <c r="D249" i="1"/>
  <c r="D287" i="1"/>
  <c r="D228" i="1"/>
  <c r="D286" i="1"/>
  <c r="D90" i="1"/>
  <c r="D63" i="1"/>
  <c r="D248" i="1"/>
  <c r="D191" i="1"/>
  <c r="D285" i="1"/>
  <c r="D218" i="1"/>
  <c r="D284" i="1"/>
  <c r="D247" i="1"/>
  <c r="D172" i="1"/>
  <c r="D117" i="1"/>
  <c r="D66" i="1"/>
  <c r="D171" i="1"/>
  <c r="D8" i="1"/>
  <c r="D246" i="1"/>
  <c r="D92" i="1"/>
  <c r="D146" i="1"/>
  <c r="D148" i="1"/>
  <c r="D95" i="1"/>
  <c r="D50" i="1"/>
  <c r="D128" i="1"/>
  <c r="D283" i="1"/>
  <c r="D282" i="1"/>
  <c r="D281" i="1"/>
  <c r="D102" i="1"/>
  <c r="D180" i="1"/>
  <c r="D280" i="1"/>
  <c r="D205" i="1"/>
  <c r="D201" i="1"/>
  <c r="D245" i="1"/>
  <c r="D134" i="1"/>
  <c r="D279" i="1"/>
  <c r="D31" i="1"/>
  <c r="D227" i="1"/>
  <c r="D107" i="1"/>
  <c r="D114" i="1"/>
  <c r="D278" i="1"/>
  <c r="D277" i="1"/>
  <c r="D40" i="1"/>
  <c r="D235" i="1"/>
  <c r="D104" i="1"/>
  <c r="D276" i="1"/>
  <c r="D275" i="1"/>
  <c r="D274" i="1"/>
  <c r="D170" i="1"/>
  <c r="D168" i="1"/>
  <c r="D86" i="1"/>
  <c r="D123" i="1"/>
  <c r="D202" i="1"/>
  <c r="D209" i="1"/>
  <c r="D230" i="1"/>
  <c r="D193" i="1"/>
  <c r="D273" i="1"/>
  <c r="D272" i="1"/>
  <c r="D100" i="1"/>
  <c r="D211" i="1"/>
  <c r="D182" i="1"/>
  <c r="D19" i="1"/>
  <c r="D271" i="1"/>
  <c r="D217" i="1"/>
  <c r="D207" i="1"/>
  <c r="D270" i="1"/>
  <c r="D178" i="1"/>
  <c r="D13" i="1"/>
  <c r="D77" i="1"/>
  <c r="D91" i="1"/>
  <c r="D210" i="1"/>
  <c r="D269" i="1"/>
  <c r="D268" i="1"/>
  <c r="D108" i="1"/>
  <c r="D42" i="1"/>
  <c r="D145" i="1"/>
  <c r="D22" i="1"/>
  <c r="D198" i="1"/>
  <c r="D204" i="1"/>
  <c r="D267" i="1"/>
  <c r="D94" i="1"/>
  <c r="D124" i="1"/>
  <c r="D142" i="1"/>
  <c r="D244" i="1"/>
  <c r="D266" i="1"/>
  <c r="D140" i="1"/>
  <c r="D87" i="1"/>
  <c r="D243" i="1"/>
  <c r="D103" i="1"/>
  <c r="D138" i="1"/>
  <c r="D223" i="1"/>
  <c r="D265" i="1"/>
  <c r="D111" i="1"/>
  <c r="D264" i="1"/>
  <c r="D234" i="1"/>
  <c r="D26" i="1"/>
  <c r="D263" i="1"/>
  <c r="D20" i="1"/>
  <c r="D115" i="1"/>
  <c r="D113" i="1"/>
  <c r="D106" i="1"/>
  <c r="D226" i="1"/>
  <c r="D99" i="1"/>
  <c r="D233" i="1"/>
  <c r="D49" i="1"/>
  <c r="D38" i="1"/>
  <c r="D232" i="1"/>
  <c r="D88" i="1"/>
  <c r="D181" i="1"/>
  <c r="D262" i="1"/>
  <c r="D58" i="1"/>
  <c r="D261" i="1"/>
  <c r="D89" i="1"/>
  <c r="D55" i="1"/>
  <c r="D74" i="1"/>
  <c r="D131" i="1"/>
  <c r="D127" i="1"/>
  <c r="D189" i="1"/>
  <c r="D194" i="1"/>
  <c r="D157" i="1"/>
  <c r="D12" i="1"/>
  <c r="D162" i="1"/>
  <c r="D166" i="1"/>
  <c r="D188" i="1"/>
  <c r="D260" i="1"/>
  <c r="D154" i="1"/>
  <c r="D110" i="1"/>
  <c r="D56" i="1"/>
  <c r="D2" i="1"/>
  <c r="D129" i="1"/>
  <c r="D215" i="1"/>
  <c r="D78" i="1"/>
  <c r="D62" i="1"/>
  <c r="D259" i="1"/>
  <c r="D258" i="1"/>
  <c r="D14" i="1"/>
  <c r="D196" i="1"/>
  <c r="D54" i="1"/>
  <c r="D71" i="1"/>
  <c r="D34" i="1"/>
  <c r="D52" i="1"/>
  <c r="D257" i="1"/>
  <c r="D153" i="1"/>
  <c r="D30" i="1"/>
  <c r="D135" i="1"/>
  <c r="D150" i="1"/>
  <c r="D47" i="1"/>
  <c r="D256" i="1"/>
  <c r="D165" i="1"/>
  <c r="D72" i="1"/>
  <c r="D167" i="1"/>
  <c r="D242" i="1"/>
  <c r="D84" i="1"/>
  <c r="D255" i="1"/>
  <c r="D76" i="1"/>
  <c r="D254" i="1"/>
  <c r="D164" i="1"/>
  <c r="D130" i="1"/>
  <c r="D122" i="1"/>
  <c r="D23" i="1"/>
  <c r="D253" i="1"/>
  <c r="D85" i="1"/>
  <c r="D213" i="1"/>
  <c r="D25" i="1"/>
  <c r="D6" i="1"/>
  <c r="D239" i="1"/>
  <c r="D190" i="1"/>
  <c r="D97" i="1"/>
  <c r="D147" i="1"/>
  <c r="D156" i="1"/>
  <c r="D15" i="1"/>
  <c r="D36" i="1"/>
  <c r="D121" i="1"/>
  <c r="D75" i="1"/>
  <c r="D81" i="1"/>
  <c r="D187" i="1"/>
  <c r="D59" i="1"/>
  <c r="D119" i="1"/>
  <c r="D183" i="1"/>
  <c r="D252" i="1"/>
  <c r="D169" i="1"/>
  <c r="D29" i="1"/>
  <c r="D70" i="1"/>
  <c r="D69" i="1"/>
  <c r="D68" i="1"/>
  <c r="D60" i="1"/>
  <c r="D28" i="1"/>
  <c r="D105" i="1"/>
  <c r="D11" i="1"/>
  <c r="D39" i="1"/>
  <c r="D37" i="1"/>
  <c r="D46" i="1"/>
  <c r="D109" i="1"/>
  <c r="D5" i="1"/>
  <c r="D67" i="1"/>
  <c r="D65" i="1"/>
  <c r="D116" i="1"/>
  <c r="D18" i="1"/>
</calcChain>
</file>

<file path=xl/sharedStrings.xml><?xml version="1.0" encoding="utf-8"?>
<sst xmlns="http://schemas.openxmlformats.org/spreadsheetml/2006/main" count="308" uniqueCount="305">
  <si>
    <t>name</t>
  </si>
  <si>
    <t>deaths</t>
  </si>
  <si>
    <t>zombieKills</t>
  </si>
  <si>
    <t>score</t>
  </si>
  <si>
    <t>level</t>
  </si>
  <si>
    <t>狐の軍曹</t>
  </si>
  <si>
    <t>chi73</t>
  </si>
  <si>
    <t>plender</t>
  </si>
  <si>
    <t>zeal</t>
  </si>
  <si>
    <t>shin014040</t>
  </si>
  <si>
    <t>Unknown</t>
  </si>
  <si>
    <t>ゆなな</t>
  </si>
  <si>
    <t>yo_tan</t>
  </si>
  <si>
    <t>ramichoco0920</t>
  </si>
  <si>
    <t>jene ( jp )</t>
  </si>
  <si>
    <t>sacredbaobab</t>
  </si>
  <si>
    <t>gachagachapinpin</t>
  </si>
  <si>
    <t>Crest</t>
  </si>
  <si>
    <t>stua987</t>
  </si>
  <si>
    <t>weeruzu</t>
  </si>
  <si>
    <t>ikuzo</t>
  </si>
  <si>
    <t>spacecats</t>
  </si>
  <si>
    <t>Devan</t>
  </si>
  <si>
    <t>sherrychan</t>
  </si>
  <si>
    <t>mikeinu_1</t>
  </si>
  <si>
    <t>tom50c7</t>
  </si>
  <si>
    <t>Fashion Shufu</t>
  </si>
  <si>
    <t>hissy</t>
  </si>
  <si>
    <t>x09apiyo</t>
  </si>
  <si>
    <t>あいあむぴんくがい！</t>
  </si>
  <si>
    <t>FATE</t>
  </si>
  <si>
    <t>Paintcat</t>
  </si>
  <si>
    <t>DSC2023</t>
  </si>
  <si>
    <t>もやし</t>
  </si>
  <si>
    <t>Ezomomo</t>
  </si>
  <si>
    <t>Darkuma</t>
  </si>
  <si>
    <t>LotuSp4Da</t>
  </si>
  <si>
    <t>watts</t>
  </si>
  <si>
    <t>tsunepiiii</t>
  </si>
  <si>
    <t>candyPeKo</t>
  </si>
  <si>
    <t>nahiri</t>
  </si>
  <si>
    <t>clay</t>
  </si>
  <si>
    <t>moe</t>
  </si>
  <si>
    <t>MIZUSE</t>
  </si>
  <si>
    <t>TRASHuji</t>
  </si>
  <si>
    <t>nightsky11yui</t>
  </si>
  <si>
    <t>wasabeef</t>
  </si>
  <si>
    <t>Alcia</t>
  </si>
  <si>
    <t>oruao</t>
  </si>
  <si>
    <t>駱駝</t>
  </si>
  <si>
    <t>gokurakukai</t>
  </si>
  <si>
    <t>O, Nedan'ijyo-.</t>
  </si>
  <si>
    <t>ukyoppu2</t>
  </si>
  <si>
    <t>bxm01256</t>
  </si>
  <si>
    <t>????</t>
  </si>
  <si>
    <t>Totti</t>
  </si>
  <si>
    <t>oniku_meat</t>
  </si>
  <si>
    <t>yussy</t>
  </si>
  <si>
    <t>venus630</t>
  </si>
  <si>
    <t>NaturalBornNoob</t>
  </si>
  <si>
    <t>BOSS</t>
  </si>
  <si>
    <t>hitogakechan</t>
  </si>
  <si>
    <t>Doggo</t>
  </si>
  <si>
    <t>iminin</t>
  </si>
  <si>
    <t>Grispy</t>
  </si>
  <si>
    <t>IchigoHeaven</t>
  </si>
  <si>
    <t>kumo</t>
  </si>
  <si>
    <t>Sahara_Desert_L</t>
  </si>
  <si>
    <t>homhomkakamii</t>
  </si>
  <si>
    <t>E-M=SAN</t>
  </si>
  <si>
    <t>T3</t>
  </si>
  <si>
    <t>hirooji</t>
  </si>
  <si>
    <t>aoobaba</t>
  </si>
  <si>
    <t>SoLly4</t>
  </si>
  <si>
    <t>tomman0530</t>
  </si>
  <si>
    <t>hayahayamaru07</t>
  </si>
  <si>
    <t>Seymour</t>
  </si>
  <si>
    <t>level1.5</t>
  </si>
  <si>
    <t>taso-cha</t>
  </si>
  <si>
    <t>pinacol</t>
  </si>
  <si>
    <t>hota42</t>
  </si>
  <si>
    <t>horusu01</t>
  </si>
  <si>
    <t>hagaoreta</t>
  </si>
  <si>
    <t>Riru</t>
  </si>
  <si>
    <t>hamagon</t>
  </si>
  <si>
    <t>takeru</t>
  </si>
  <si>
    <t>physon</t>
  </si>
  <si>
    <t>rick</t>
  </si>
  <si>
    <t>dakepapa</t>
  </si>
  <si>
    <t>NagiRei</t>
  </si>
  <si>
    <t>mushokuneet53</t>
  </si>
  <si>
    <t>go</t>
  </si>
  <si>
    <t>poshetan</t>
  </si>
  <si>
    <t>Nario</t>
  </si>
  <si>
    <t>Sizuna</t>
  </si>
  <si>
    <t>tyatya</t>
  </si>
  <si>
    <t>tashiru</t>
  </si>
  <si>
    <t>Nick</t>
  </si>
  <si>
    <t>Mugitya_846</t>
  </si>
  <si>
    <t>kei</t>
  </si>
  <si>
    <t>inu</t>
  </si>
  <si>
    <t>namayasai.nescaff</t>
  </si>
  <si>
    <t>kiyo_nuts</t>
  </si>
  <si>
    <t>Himemaru</t>
  </si>
  <si>
    <t>IGNES</t>
  </si>
  <si>
    <t>acchi</t>
  </si>
  <si>
    <t>Cloudburst013</t>
  </si>
  <si>
    <t>Rosewo</t>
  </si>
  <si>
    <t>J1</t>
  </si>
  <si>
    <t>shelly</t>
  </si>
  <si>
    <t>aswg08barbatos</t>
  </si>
  <si>
    <t>TWISTED</t>
  </si>
  <si>
    <t>Sally_46</t>
  </si>
  <si>
    <t>ichinino</t>
  </si>
  <si>
    <t>HOK</t>
  </si>
  <si>
    <t>tutti-koubou</t>
  </si>
  <si>
    <t>RuinOrage_VT</t>
  </si>
  <si>
    <t>popo</t>
  </si>
  <si>
    <t>shiruG</t>
  </si>
  <si>
    <t>maru</t>
  </si>
  <si>
    <t>わに</t>
  </si>
  <si>
    <t>r.m.k.m.0727</t>
  </si>
  <si>
    <t>tubaki44</t>
  </si>
  <si>
    <t>halycon_wiz5</t>
  </si>
  <si>
    <t>abcdefg</t>
  </si>
  <si>
    <t>うみさん</t>
  </si>
  <si>
    <t>komatsu0141831</t>
  </si>
  <si>
    <t>kit</t>
  </si>
  <si>
    <t>s.reito.777</t>
  </si>
  <si>
    <t>macochi</t>
  </si>
  <si>
    <t>technics</t>
  </si>
  <si>
    <t>sport_luck</t>
  </si>
  <si>
    <t>UL_Koala</t>
  </si>
  <si>
    <t>サーモン食べたい</t>
  </si>
  <si>
    <t>TAKERU</t>
  </si>
  <si>
    <t>izayoikk</t>
  </si>
  <si>
    <t>SALA</t>
  </si>
  <si>
    <t>LokshaNotraia</t>
  </si>
  <si>
    <t>kiri</t>
  </si>
  <si>
    <t>synrgbkwtykst</t>
  </si>
  <si>
    <t>korutesia</t>
  </si>
  <si>
    <t>yakisoba</t>
  </si>
  <si>
    <t>choco_zikky</t>
  </si>
  <si>
    <t>JunniX</t>
  </si>
  <si>
    <t>mi_ru_chi</t>
  </si>
  <si>
    <t>Langley3333</t>
  </si>
  <si>
    <t>keisukeff1</t>
  </si>
  <si>
    <t>gogotea</t>
  </si>
  <si>
    <t>c-tomoya@yuihorie</t>
  </si>
  <si>
    <t>MEVIUS</t>
  </si>
  <si>
    <t>res._.s</t>
  </si>
  <si>
    <t>Succubus</t>
  </si>
  <si>
    <t>siromomizi</t>
  </si>
  <si>
    <t>shelke0508</t>
  </si>
  <si>
    <t>Grafwag</t>
  </si>
  <si>
    <t>Jack</t>
  </si>
  <si>
    <t>koikeya</t>
  </si>
  <si>
    <t>Tolender</t>
  </si>
  <si>
    <t>omeco2525</t>
  </si>
  <si>
    <t>pyonta</t>
  </si>
  <si>
    <t>akagisan</t>
  </si>
  <si>
    <t>CALRIC.</t>
  </si>
  <si>
    <t>merry3215</t>
  </si>
  <si>
    <t>marocoro</t>
  </si>
  <si>
    <t>cookie</t>
  </si>
  <si>
    <t>V.Alhazerd</t>
  </si>
  <si>
    <t>komomo</t>
  </si>
  <si>
    <t>spiritualbbs</t>
  </si>
  <si>
    <t>monotone</t>
  </si>
  <si>
    <t>remember.gear</t>
  </si>
  <si>
    <t>kuhkar</t>
  </si>
  <si>
    <t>PIKA</t>
  </si>
  <si>
    <t>xxRyu_PAD</t>
  </si>
  <si>
    <t>hiro</t>
  </si>
  <si>
    <t>R1n5</t>
  </si>
  <si>
    <t>shotime050945</t>
  </si>
  <si>
    <t>hdhxx934</t>
  </si>
  <si>
    <t>mugi</t>
  </si>
  <si>
    <t>momo</t>
  </si>
  <si>
    <t>清楚系女子</t>
  </si>
  <si>
    <t>鹿侍</t>
  </si>
  <si>
    <t>洸-コウ-</t>
  </si>
  <si>
    <t>LARK</t>
  </si>
  <si>
    <t>men.s.pocky.g.0817</t>
  </si>
  <si>
    <t>nyanco1005</t>
  </si>
  <si>
    <t>鈴木出勤パジャマなん</t>
  </si>
  <si>
    <t>Dona</t>
  </si>
  <si>
    <t>guin2000</t>
  </si>
  <si>
    <t>モノクロコーヒー</t>
  </si>
  <si>
    <t>Hide_はいど</t>
  </si>
  <si>
    <t>Dominicさん</t>
  </si>
  <si>
    <t>satoutomoya</t>
  </si>
  <si>
    <t>リオ奄美</t>
  </si>
  <si>
    <t>yamada</t>
  </si>
  <si>
    <t>Maria</t>
  </si>
  <si>
    <t>あひるつかい</t>
  </si>
  <si>
    <t>CitraJP</t>
  </si>
  <si>
    <t>wankichi</t>
  </si>
  <si>
    <t>bu62w6nk</t>
  </si>
  <si>
    <t>kitune</t>
  </si>
  <si>
    <t>Tukisiro yura</t>
  </si>
  <si>
    <t>Happy-Hamu</t>
  </si>
  <si>
    <t>uminoko</t>
  </si>
  <si>
    <t>まぐろの缶詰め</t>
  </si>
  <si>
    <t>Umerin0235</t>
  </si>
  <si>
    <t>ありあけ</t>
  </si>
  <si>
    <t>betti765</t>
  </si>
  <si>
    <t>Romeoz</t>
  </si>
  <si>
    <t>Mahiro</t>
  </si>
  <si>
    <t>tatsubou8120</t>
  </si>
  <si>
    <t>samesame</t>
  </si>
  <si>
    <t>おじゃが</t>
  </si>
  <si>
    <t>かけそば～ん</t>
  </si>
  <si>
    <t>radorusu</t>
  </si>
  <si>
    <t>ひろ</t>
  </si>
  <si>
    <t>Tako</t>
  </si>
  <si>
    <t>mit</t>
  </si>
  <si>
    <t>crownokuro</t>
  </si>
  <si>
    <t>ggzorn</t>
  </si>
  <si>
    <t>Depriver369 F</t>
  </si>
  <si>
    <t>takosyan</t>
  </si>
  <si>
    <t>Duston</t>
  </si>
  <si>
    <t>chans</t>
  </si>
  <si>
    <t>PADしばき隊</t>
  </si>
  <si>
    <t>便槽の古手梨花</t>
  </si>
  <si>
    <t>suivant</t>
  </si>
  <si>
    <t>nee</t>
  </si>
  <si>
    <t>poteto</t>
  </si>
  <si>
    <t>きゃ猫</t>
  </si>
  <si>
    <t>luvicho</t>
  </si>
  <si>
    <t>ノル</t>
  </si>
  <si>
    <t>mogomogo</t>
  </si>
  <si>
    <t>NASU</t>
  </si>
  <si>
    <t>羌?</t>
  </si>
  <si>
    <t>odama</t>
  </si>
  <si>
    <t>エグザムわかめ</t>
  </si>
  <si>
    <t>東雲古都/Sinonome Koto</t>
  </si>
  <si>
    <t>teru1981122130</t>
  </si>
  <si>
    <t>firefly</t>
  </si>
  <si>
    <t>MORUMOTTE510</t>
  </si>
  <si>
    <t>HAGE37564</t>
  </si>
  <si>
    <t>Amber</t>
  </si>
  <si>
    <t>tomaki</t>
  </si>
  <si>
    <t>鉄コン筋クリート</t>
  </si>
  <si>
    <t>jaykara</t>
  </si>
  <si>
    <t>Rutile</t>
  </si>
  <si>
    <t>kenical</t>
  </si>
  <si>
    <t>UDON38685</t>
  </si>
  <si>
    <t>春ですね</t>
  </si>
  <si>
    <t>monomo_13</t>
  </si>
  <si>
    <t>PENKUN0286</t>
  </si>
  <si>
    <t>matsu</t>
  </si>
  <si>
    <t>toppo</t>
  </si>
  <si>
    <t>片栗粉</t>
  </si>
  <si>
    <t>ionz898</t>
  </si>
  <si>
    <t>森のクマ</t>
    <phoneticPr fontId="18"/>
  </si>
  <si>
    <t>室温保存</t>
  </si>
  <si>
    <t>柴犬</t>
  </si>
  <si>
    <t>ぽんこつ</t>
  </si>
  <si>
    <t>ｉ－ｎａ</t>
  </si>
  <si>
    <t>ミームさん</t>
  </si>
  <si>
    <t>タマゴ納豆</t>
  </si>
  <si>
    <t>わからないっぴ</t>
  </si>
  <si>
    <t>ニキ</t>
  </si>
  <si>
    <t>水無月たると</t>
  </si>
  <si>
    <t>熊部あくま</t>
  </si>
  <si>
    <t>あらくれ-Oji3</t>
  </si>
  <si>
    <t>てらー</t>
  </si>
  <si>
    <t>のりしお</t>
  </si>
  <si>
    <t>arukun(アル君</t>
  </si>
  <si>
    <t>バイトリーダー</t>
  </si>
  <si>
    <t>かくたろう</t>
  </si>
  <si>
    <t>にゃんさんです</t>
  </si>
  <si>
    <t>激モロキプチャク</t>
  </si>
  <si>
    <t>お昼寝大好きぐうたら</t>
  </si>
  <si>
    <t>aoi_675♂</t>
  </si>
  <si>
    <t>綱吉</t>
  </si>
  <si>
    <t>ちご</t>
  </si>
  <si>
    <t>ょゎぃちゃん</t>
  </si>
  <si>
    <t>火達磨</t>
  </si>
  <si>
    <t>ななしまる</t>
  </si>
  <si>
    <t>草薙レイ</t>
  </si>
  <si>
    <t>おちゃけん</t>
  </si>
  <si>
    <t>ひなせ</t>
  </si>
  <si>
    <t>おすしちゃん</t>
    <phoneticPr fontId="18"/>
  </si>
  <si>
    <t>권기성</t>
  </si>
  <si>
    <t>超戦士にゃっき</t>
  </si>
  <si>
    <t>ポチャ猫</t>
  </si>
  <si>
    <t>ゴールデンクロス田中</t>
  </si>
  <si>
    <t>芦田愛菜</t>
  </si>
  <si>
    <t>抱きしめてイムハタ</t>
  </si>
  <si>
    <t>ユリエ</t>
  </si>
  <si>
    <t>納豆太郎</t>
  </si>
  <si>
    <t>ヒナタ</t>
  </si>
  <si>
    <t>さくら</t>
  </si>
  <si>
    <t>そめちめす</t>
  </si>
  <si>
    <t>イージェ</t>
  </si>
  <si>
    <t>ぷりんあらもーど</t>
  </si>
  <si>
    <t>おもち餅</t>
  </si>
  <si>
    <t>欲望のヨクバリス</t>
  </si>
  <si>
    <t>小保方先輩</t>
  </si>
  <si>
    <t>好きな名前使わせろEA</t>
  </si>
  <si>
    <t>誰でもナンパします</t>
    <phoneticPr fontId="18"/>
  </si>
  <si>
    <t>ぐえたん#8964</t>
  </si>
  <si>
    <t>K/D ratio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</si>
</sst>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.0_ 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9" fillId="0" borderId="0" xfId="0" applyFont="1">
      <alignment vertical="center"/>
    </xf>
    <xf numFmtId="0" fontId="0" fillId="33" borderId="0" xfId="0" applyFill="1">
      <alignment vertical="center"/>
    </xf>
    <xf numFmtId="179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5"/>
  <sheetViews>
    <sheetView tabSelected="1" topLeftCell="A22" workbookViewId="0">
      <selection activeCell="H30" sqref="H30"/>
    </sheetView>
  </sheetViews>
  <sheetFormatPr defaultRowHeight="18.75" x14ac:dyDescent="0.4"/>
  <cols>
    <col min="1" max="1" width="24.125" bestFit="1" customWidth="1"/>
    <col min="2" max="2" width="7.375" bestFit="1" customWidth="1"/>
    <col min="3" max="3" width="8.125" style="2" bestFit="1" customWidth="1"/>
    <col min="4" max="4" width="16.25" style="3" customWidth="1"/>
    <col min="5" max="5" width="13.5" bestFit="1" customWidth="1"/>
    <col min="6" max="6" width="9.375" bestFit="1" customWidth="1"/>
  </cols>
  <sheetData>
    <row r="1" spans="1:6" x14ac:dyDescent="0.4">
      <c r="A1" t="s">
        <v>0</v>
      </c>
      <c r="B1" t="s">
        <v>4</v>
      </c>
      <c r="C1" s="2" t="s">
        <v>3</v>
      </c>
      <c r="D1" t="s">
        <v>304</v>
      </c>
      <c r="E1" t="s">
        <v>2</v>
      </c>
      <c r="F1" t="s">
        <v>1</v>
      </c>
    </row>
    <row r="2" spans="1:6" x14ac:dyDescent="0.4">
      <c r="A2" t="s">
        <v>61</v>
      </c>
      <c r="B2">
        <v>53</v>
      </c>
      <c r="C2" s="2">
        <v>2797</v>
      </c>
      <c r="D2" s="3">
        <f>E2/IF(F2=0,F2+0.5,F2)</f>
        <v>97.71875</v>
      </c>
      <c r="E2">
        <v>3127</v>
      </c>
      <c r="F2">
        <v>32</v>
      </c>
    </row>
    <row r="3" spans="1:6" x14ac:dyDescent="0.4">
      <c r="A3" t="s">
        <v>184</v>
      </c>
      <c r="B3">
        <v>36</v>
      </c>
      <c r="C3" s="2">
        <v>1293</v>
      </c>
      <c r="D3" s="3">
        <f>E3/IF(F3=0,F3+0.5,F3)</f>
        <v>55.892857142857146</v>
      </c>
      <c r="E3">
        <v>1565</v>
      </c>
      <c r="F3">
        <v>28</v>
      </c>
    </row>
    <row r="4" spans="1:6" x14ac:dyDescent="0.4">
      <c r="A4" t="s">
        <v>161</v>
      </c>
      <c r="B4">
        <v>35</v>
      </c>
      <c r="C4" s="2">
        <v>288</v>
      </c>
      <c r="D4" s="3">
        <f>E4/IF(F4=0,F4+0.5,F4)</f>
        <v>21.578947368421051</v>
      </c>
      <c r="E4">
        <v>410</v>
      </c>
      <c r="F4">
        <v>19</v>
      </c>
    </row>
    <row r="5" spans="1:6" x14ac:dyDescent="0.4">
      <c r="A5" t="s">
        <v>255</v>
      </c>
      <c r="B5">
        <v>77</v>
      </c>
      <c r="C5" s="2">
        <v>6794</v>
      </c>
      <c r="D5" s="3">
        <f>E5/IF(F5=0,F5+0.5,F5)</f>
        <v>429.625</v>
      </c>
      <c r="E5">
        <v>6874</v>
      </c>
      <c r="F5">
        <v>16</v>
      </c>
    </row>
    <row r="6" spans="1:6" x14ac:dyDescent="0.4">
      <c r="A6" t="s">
        <v>33</v>
      </c>
      <c r="B6">
        <v>140</v>
      </c>
      <c r="C6" s="2">
        <v>18776</v>
      </c>
      <c r="D6" s="3">
        <f>E6/IF(F6=0,F6+0.5,F6)</f>
        <v>1256.7333333333333</v>
      </c>
      <c r="E6">
        <v>18851</v>
      </c>
      <c r="F6">
        <v>15</v>
      </c>
    </row>
    <row r="7" spans="1:6" x14ac:dyDescent="0.4">
      <c r="A7" t="s">
        <v>229</v>
      </c>
      <c r="B7">
        <v>133</v>
      </c>
      <c r="C7" s="2">
        <v>13214</v>
      </c>
      <c r="D7" s="3">
        <f>E7/IF(F7=0,F7+0.5,F7)</f>
        <v>1021.4615384615385</v>
      </c>
      <c r="E7">
        <v>13279</v>
      </c>
      <c r="F7">
        <v>13</v>
      </c>
    </row>
    <row r="8" spans="1:6" x14ac:dyDescent="0.4">
      <c r="A8" t="s">
        <v>142</v>
      </c>
      <c r="B8">
        <v>96</v>
      </c>
      <c r="C8" s="2">
        <v>7882</v>
      </c>
      <c r="D8" s="3">
        <f>E8/IF(F8=0,F8+0.5,F8)</f>
        <v>626.07692307692309</v>
      </c>
      <c r="E8">
        <v>8139</v>
      </c>
      <c r="F8">
        <v>13</v>
      </c>
    </row>
    <row r="9" spans="1:6" x14ac:dyDescent="0.4">
      <c r="A9" t="s">
        <v>192</v>
      </c>
      <c r="B9">
        <v>43</v>
      </c>
      <c r="C9" s="2">
        <v>2114</v>
      </c>
      <c r="D9" s="3">
        <f>E9/IF(F9=0,F9+0.5,F9)</f>
        <v>169.23076923076923</v>
      </c>
      <c r="E9">
        <v>2200</v>
      </c>
      <c r="F9">
        <v>13</v>
      </c>
    </row>
    <row r="10" spans="1:6" x14ac:dyDescent="0.4">
      <c r="A10" t="s">
        <v>230</v>
      </c>
      <c r="B10">
        <v>132</v>
      </c>
      <c r="C10" s="2">
        <v>11913</v>
      </c>
      <c r="D10" s="3">
        <f>E10/IF(F10=0,F10+0.5,F10)</f>
        <v>998</v>
      </c>
      <c r="E10">
        <v>11976</v>
      </c>
      <c r="F10">
        <v>12</v>
      </c>
    </row>
    <row r="11" spans="1:6" x14ac:dyDescent="0.4">
      <c r="A11" t="s">
        <v>15</v>
      </c>
      <c r="B11">
        <v>88</v>
      </c>
      <c r="C11" s="2">
        <v>8253</v>
      </c>
      <c r="D11" s="3">
        <f>E11/IF(F11=0,F11+0.5,F11)</f>
        <v>692.75</v>
      </c>
      <c r="E11">
        <v>8313</v>
      </c>
      <c r="F11">
        <v>12</v>
      </c>
    </row>
    <row r="12" spans="1:6" x14ac:dyDescent="0.4">
      <c r="A12" t="s">
        <v>68</v>
      </c>
      <c r="B12">
        <v>60</v>
      </c>
      <c r="C12" s="2">
        <v>3888</v>
      </c>
      <c r="D12" s="3">
        <f>E12/IF(F12=0,F12+0.5,F12)</f>
        <v>359.81818181818181</v>
      </c>
      <c r="E12">
        <v>3958</v>
      </c>
      <c r="F12">
        <v>11</v>
      </c>
    </row>
    <row r="13" spans="1:6" x14ac:dyDescent="0.4">
      <c r="A13" t="s">
        <v>13</v>
      </c>
      <c r="B13">
        <v>17</v>
      </c>
      <c r="C13" s="2">
        <v>1</v>
      </c>
      <c r="D13" s="3">
        <f>E13/IF(F13=0,F13+0.5,F13)</f>
        <v>2.5454545454545454</v>
      </c>
      <c r="E13">
        <v>28</v>
      </c>
      <c r="F13">
        <v>11</v>
      </c>
    </row>
    <row r="14" spans="1:6" x14ac:dyDescent="0.4">
      <c r="A14" t="s">
        <v>57</v>
      </c>
      <c r="B14">
        <v>384</v>
      </c>
      <c r="C14" s="2">
        <v>58828</v>
      </c>
      <c r="D14" s="3">
        <f>E14/IF(F14=0,F14+0.5,F14)</f>
        <v>6547.333333333333</v>
      </c>
      <c r="E14">
        <v>58926</v>
      </c>
      <c r="F14">
        <v>9</v>
      </c>
    </row>
    <row r="15" spans="1:6" x14ac:dyDescent="0.4">
      <c r="A15" t="s">
        <v>28</v>
      </c>
      <c r="B15">
        <v>166</v>
      </c>
      <c r="C15" s="2">
        <v>16420</v>
      </c>
      <c r="D15" s="3">
        <f>E15/IF(F15=0,F15+0.5,F15)</f>
        <v>1830</v>
      </c>
      <c r="E15">
        <v>16470</v>
      </c>
      <c r="F15">
        <v>9</v>
      </c>
    </row>
    <row r="16" spans="1:6" x14ac:dyDescent="0.4">
      <c r="A16" t="s">
        <v>156</v>
      </c>
      <c r="B16">
        <v>60</v>
      </c>
      <c r="C16" s="2">
        <v>3364</v>
      </c>
      <c r="D16" s="3">
        <f>E16/IF(F16=0,F16+0.5,F16)</f>
        <v>432.77777777777777</v>
      </c>
      <c r="E16">
        <v>3895</v>
      </c>
      <c r="F16">
        <v>9</v>
      </c>
    </row>
    <row r="17" spans="1:6" x14ac:dyDescent="0.4">
      <c r="A17" t="s">
        <v>204</v>
      </c>
      <c r="B17">
        <v>59</v>
      </c>
      <c r="C17" s="2">
        <v>3619</v>
      </c>
      <c r="D17" s="3">
        <f>E17/IF(F17=0,F17+0.5,F17)</f>
        <v>422.77777777777777</v>
      </c>
      <c r="E17">
        <v>3805</v>
      </c>
      <c r="F17">
        <v>9</v>
      </c>
    </row>
    <row r="18" spans="1:6" x14ac:dyDescent="0.4">
      <c r="A18" t="s">
        <v>6</v>
      </c>
      <c r="B18">
        <v>517</v>
      </c>
      <c r="C18" s="2">
        <v>54676</v>
      </c>
      <c r="D18" s="3">
        <f>E18/IF(F18=0,F18+0.5,F18)</f>
        <v>6851.375</v>
      </c>
      <c r="E18">
        <v>54811</v>
      </c>
      <c r="F18">
        <v>8</v>
      </c>
    </row>
    <row r="19" spans="1:6" x14ac:dyDescent="0.4">
      <c r="A19" t="s">
        <v>108</v>
      </c>
      <c r="B19">
        <v>65</v>
      </c>
      <c r="C19" s="2">
        <v>3430</v>
      </c>
      <c r="D19" s="3">
        <f>E19/IF(F19=0,F19+0.5,F19)</f>
        <v>433.75</v>
      </c>
      <c r="E19">
        <v>3470</v>
      </c>
      <c r="F19">
        <v>8</v>
      </c>
    </row>
    <row r="20" spans="1:6" x14ac:dyDescent="0.4">
      <c r="A20" t="s">
        <v>278</v>
      </c>
      <c r="B20">
        <v>60</v>
      </c>
      <c r="C20" s="2">
        <v>2305</v>
      </c>
      <c r="D20" s="3">
        <f>E20/IF(F20=0,F20+0.5,F20)</f>
        <v>299.625</v>
      </c>
      <c r="E20">
        <v>2397</v>
      </c>
      <c r="F20">
        <v>8</v>
      </c>
    </row>
    <row r="21" spans="1:6" x14ac:dyDescent="0.4">
      <c r="A21" t="s">
        <v>209</v>
      </c>
      <c r="B21">
        <v>39</v>
      </c>
      <c r="C21" s="2">
        <v>1212</v>
      </c>
      <c r="D21" s="3">
        <f>E21/IF(F21=0,F21+0.5,F21)</f>
        <v>186.85714285714286</v>
      </c>
      <c r="E21">
        <v>1308</v>
      </c>
      <c r="F21">
        <v>7</v>
      </c>
    </row>
    <row r="22" spans="1:6" x14ac:dyDescent="0.4">
      <c r="A22" t="s">
        <v>98</v>
      </c>
      <c r="B22">
        <v>34</v>
      </c>
      <c r="C22" s="2">
        <v>916</v>
      </c>
      <c r="D22" s="3">
        <f>E22/IF(F22=0,F22+0.5,F22)</f>
        <v>135.85714285714286</v>
      </c>
      <c r="E22">
        <v>951</v>
      </c>
      <c r="F22">
        <v>7</v>
      </c>
    </row>
    <row r="23" spans="1:6" x14ac:dyDescent="0.4">
      <c r="A23" t="s">
        <v>38</v>
      </c>
      <c r="B23">
        <v>147</v>
      </c>
      <c r="C23" s="2">
        <v>17300</v>
      </c>
      <c r="D23" s="3">
        <f>E23/IF(F23=0,F23+0.5,F23)</f>
        <v>2897.3333333333335</v>
      </c>
      <c r="E23">
        <v>17384</v>
      </c>
      <c r="F23">
        <v>6</v>
      </c>
    </row>
    <row r="24" spans="1:6" x14ac:dyDescent="0.4">
      <c r="A24" t="s">
        <v>200</v>
      </c>
      <c r="B24">
        <v>70</v>
      </c>
      <c r="C24" s="2">
        <v>6546</v>
      </c>
      <c r="D24" s="3">
        <f>E24/IF(F24=0,F24+0.5,F24)</f>
        <v>1096.3333333333333</v>
      </c>
      <c r="E24">
        <v>6578</v>
      </c>
      <c r="F24">
        <v>6</v>
      </c>
    </row>
    <row r="25" spans="1:6" x14ac:dyDescent="0.4">
      <c r="A25" t="s">
        <v>34</v>
      </c>
      <c r="B25">
        <v>88</v>
      </c>
      <c r="C25" s="2">
        <v>6018</v>
      </c>
      <c r="D25" s="3">
        <f>E25/IF(F25=0,F25+0.5,F25)</f>
        <v>1009.1666666666666</v>
      </c>
      <c r="E25">
        <v>6055</v>
      </c>
      <c r="F25">
        <v>6</v>
      </c>
    </row>
    <row r="26" spans="1:6" x14ac:dyDescent="0.4">
      <c r="A26" t="s">
        <v>85</v>
      </c>
      <c r="B26">
        <v>63</v>
      </c>
      <c r="C26" s="2">
        <v>4368</v>
      </c>
      <c r="D26" s="3">
        <f>E26/IF(F26=0,F26+0.5,F26)</f>
        <v>738.33333333333337</v>
      </c>
      <c r="E26">
        <v>4430</v>
      </c>
      <c r="F26">
        <v>6</v>
      </c>
    </row>
    <row r="27" spans="1:6" x14ac:dyDescent="0.4">
      <c r="A27" t="s">
        <v>5</v>
      </c>
      <c r="B27">
        <v>1026</v>
      </c>
      <c r="C27" s="2">
        <v>134390</v>
      </c>
      <c r="D27" s="3">
        <f>E27/IF(F27=0,F27+0.5,F27)</f>
        <v>26949.4</v>
      </c>
      <c r="E27">
        <v>134747</v>
      </c>
      <c r="F27">
        <v>5</v>
      </c>
    </row>
    <row r="28" spans="1:6" x14ac:dyDescent="0.4">
      <c r="A28" t="s">
        <v>16</v>
      </c>
      <c r="B28">
        <v>334</v>
      </c>
      <c r="C28" s="2">
        <v>50256</v>
      </c>
      <c r="D28" s="3">
        <f>E28/IF(F28=0,F28+0.5,F28)</f>
        <v>10057.200000000001</v>
      </c>
      <c r="E28">
        <v>50286</v>
      </c>
      <c r="F28">
        <v>5</v>
      </c>
    </row>
    <row r="29" spans="1:6" x14ac:dyDescent="0.4">
      <c r="A29" t="s">
        <v>20</v>
      </c>
      <c r="B29">
        <v>278</v>
      </c>
      <c r="C29" s="2">
        <v>37781</v>
      </c>
      <c r="D29" s="3">
        <f>E29/IF(F29=0,F29+0.5,F29)</f>
        <v>7561.2</v>
      </c>
      <c r="E29">
        <v>37806</v>
      </c>
      <c r="F29">
        <v>5</v>
      </c>
    </row>
    <row r="30" spans="1:6" x14ac:dyDescent="0.4">
      <c r="A30" t="s">
        <v>51</v>
      </c>
      <c r="B30">
        <v>95</v>
      </c>
      <c r="C30" s="2">
        <v>8449</v>
      </c>
      <c r="D30" s="3">
        <f>E30/IF(F30=0,F30+0.5,F30)</f>
        <v>1702</v>
      </c>
      <c r="E30">
        <v>8510</v>
      </c>
      <c r="F30">
        <v>5</v>
      </c>
    </row>
    <row r="31" spans="1:6" x14ac:dyDescent="0.4">
      <c r="A31" t="s">
        <v>127</v>
      </c>
      <c r="B31">
        <v>66</v>
      </c>
      <c r="C31" s="2">
        <v>3622</v>
      </c>
      <c r="D31" s="3">
        <f>E31/IF(F31=0,F31+0.5,F31)</f>
        <v>728</v>
      </c>
      <c r="E31">
        <v>3640</v>
      </c>
      <c r="F31">
        <v>5</v>
      </c>
    </row>
    <row r="32" spans="1:6" x14ac:dyDescent="0.4">
      <c r="A32" t="s">
        <v>208</v>
      </c>
      <c r="B32">
        <v>43</v>
      </c>
      <c r="C32" s="2">
        <v>1846</v>
      </c>
      <c r="D32" s="3">
        <f>E32/IF(F32=0,F32+0.5,F32)</f>
        <v>374.2</v>
      </c>
      <c r="E32">
        <v>1871</v>
      </c>
      <c r="F32">
        <v>5</v>
      </c>
    </row>
    <row r="33" spans="1:6" x14ac:dyDescent="0.4">
      <c r="A33" t="s">
        <v>175</v>
      </c>
      <c r="B33">
        <v>38</v>
      </c>
      <c r="C33" s="2">
        <v>818</v>
      </c>
      <c r="D33" s="3">
        <f>E33/IF(F33=0,F33+0.5,F33)</f>
        <v>193.4</v>
      </c>
      <c r="E33">
        <v>967</v>
      </c>
      <c r="F33">
        <v>5</v>
      </c>
    </row>
    <row r="34" spans="1:6" x14ac:dyDescent="0.4">
      <c r="A34" t="s">
        <v>54</v>
      </c>
      <c r="B34">
        <v>159</v>
      </c>
      <c r="C34" s="2">
        <v>22017</v>
      </c>
      <c r="D34" s="3">
        <f>E34/IF(F34=0,F34+0.5,F34)</f>
        <v>5509.25</v>
      </c>
      <c r="E34">
        <v>22037</v>
      </c>
      <c r="F34">
        <v>4</v>
      </c>
    </row>
    <row r="35" spans="1:6" x14ac:dyDescent="0.4">
      <c r="A35" t="s">
        <v>218</v>
      </c>
      <c r="B35">
        <v>9</v>
      </c>
      <c r="C35" s="2">
        <v>90</v>
      </c>
      <c r="D35" s="3">
        <f>E35/IF(F35=0,F35+0.5,F35)</f>
        <v>27.5</v>
      </c>
      <c r="E35">
        <v>110</v>
      </c>
      <c r="F35">
        <v>4</v>
      </c>
    </row>
    <row r="36" spans="1:6" x14ac:dyDescent="0.4">
      <c r="A36" t="s">
        <v>27</v>
      </c>
      <c r="B36">
        <v>308</v>
      </c>
      <c r="C36" s="2">
        <v>35455</v>
      </c>
      <c r="D36" s="3">
        <f>E36/IF(F36=0,F36+0.5,F36)</f>
        <v>11828.333333333334</v>
      </c>
      <c r="E36">
        <v>35485</v>
      </c>
      <c r="F36">
        <v>3</v>
      </c>
    </row>
    <row r="37" spans="1:6" x14ac:dyDescent="0.4">
      <c r="A37" t="s">
        <v>13</v>
      </c>
      <c r="B37">
        <v>209</v>
      </c>
      <c r="C37" s="2">
        <v>29715</v>
      </c>
      <c r="D37" s="3">
        <f>E37/IF(F37=0,F37+0.5,F37)</f>
        <v>9910</v>
      </c>
      <c r="E37">
        <v>29730</v>
      </c>
      <c r="F37">
        <v>3</v>
      </c>
    </row>
    <row r="38" spans="1:6" x14ac:dyDescent="0.4">
      <c r="A38" t="s">
        <v>79</v>
      </c>
      <c r="B38">
        <v>173</v>
      </c>
      <c r="C38" s="2">
        <v>19460</v>
      </c>
      <c r="D38" s="3">
        <f>E38/IF(F38=0,F38+0.5,F38)</f>
        <v>6492.666666666667</v>
      </c>
      <c r="E38">
        <v>19478</v>
      </c>
      <c r="F38">
        <v>3</v>
      </c>
    </row>
    <row r="39" spans="1:6" x14ac:dyDescent="0.4">
      <c r="A39" t="s">
        <v>14</v>
      </c>
      <c r="B39">
        <v>168</v>
      </c>
      <c r="C39" s="2">
        <v>16792</v>
      </c>
      <c r="D39" s="3">
        <f>E39/IF(F39=0,F39+0.5,F39)</f>
        <v>5612.666666666667</v>
      </c>
      <c r="E39">
        <v>16838</v>
      </c>
      <c r="F39">
        <v>3</v>
      </c>
    </row>
    <row r="40" spans="1:6" x14ac:dyDescent="0.4">
      <c r="A40" t="s">
        <v>122</v>
      </c>
      <c r="B40">
        <v>114</v>
      </c>
      <c r="C40" s="2">
        <v>13344</v>
      </c>
      <c r="D40" s="3">
        <f>E40/IF(F40=0,F40+0.5,F40)</f>
        <v>4662.666666666667</v>
      </c>
      <c r="E40">
        <v>13988</v>
      </c>
      <c r="F40">
        <v>3</v>
      </c>
    </row>
    <row r="41" spans="1:6" x14ac:dyDescent="0.4">
      <c r="A41" t="s">
        <v>221</v>
      </c>
      <c r="B41">
        <v>82</v>
      </c>
      <c r="C41" s="2">
        <v>6819</v>
      </c>
      <c r="D41" s="3">
        <f>E41/IF(F41=0,F41+0.5,F41)</f>
        <v>2353.3333333333335</v>
      </c>
      <c r="E41">
        <v>7060</v>
      </c>
      <c r="F41">
        <v>3</v>
      </c>
    </row>
    <row r="42" spans="1:6" x14ac:dyDescent="0.4">
      <c r="B42">
        <v>41</v>
      </c>
      <c r="C42" s="2">
        <v>1327</v>
      </c>
      <c r="D42" s="3">
        <f>E42/IF(F42=0,F42+0.5,F42)</f>
        <v>444</v>
      </c>
      <c r="E42">
        <v>1332</v>
      </c>
      <c r="F42">
        <v>3</v>
      </c>
    </row>
    <row r="43" spans="1:6" x14ac:dyDescent="0.4">
      <c r="A43" t="s">
        <v>162</v>
      </c>
      <c r="B43">
        <v>39</v>
      </c>
      <c r="C43" s="2">
        <v>1000</v>
      </c>
      <c r="D43" s="3">
        <f>E43/IF(F43=0,F43+0.5,F43)</f>
        <v>375</v>
      </c>
      <c r="E43">
        <v>1125</v>
      </c>
      <c r="F43">
        <v>3</v>
      </c>
    </row>
    <row r="44" spans="1:6" x14ac:dyDescent="0.4">
      <c r="A44" t="s">
        <v>222</v>
      </c>
      <c r="B44">
        <v>20</v>
      </c>
      <c r="C44" s="2">
        <v>246</v>
      </c>
      <c r="D44" s="3">
        <f>E44/IF(F44=0,F44+0.5,F44)</f>
        <v>87.666666666666671</v>
      </c>
      <c r="E44">
        <v>263</v>
      </c>
      <c r="F44">
        <v>3</v>
      </c>
    </row>
    <row r="45" spans="1:6" x14ac:dyDescent="0.4">
      <c r="A45" t="s">
        <v>224</v>
      </c>
      <c r="B45">
        <v>2</v>
      </c>
      <c r="C45" s="2">
        <v>4</v>
      </c>
      <c r="D45" s="3">
        <f>E45/IF(F45=0,F45+0.5,F45)</f>
        <v>8.6666666666666661</v>
      </c>
      <c r="E45">
        <v>26</v>
      </c>
      <c r="F45">
        <v>3</v>
      </c>
    </row>
    <row r="46" spans="1:6" x14ac:dyDescent="0.4">
      <c r="A46" t="s">
        <v>12</v>
      </c>
      <c r="B46">
        <v>414</v>
      </c>
      <c r="C46" s="2">
        <v>47416</v>
      </c>
      <c r="D46" s="3">
        <f>E46/IF(F46=0,F46+0.5,F46)</f>
        <v>24189</v>
      </c>
      <c r="E46">
        <v>48378</v>
      </c>
      <c r="F46">
        <v>2</v>
      </c>
    </row>
    <row r="47" spans="1:6" x14ac:dyDescent="0.4">
      <c r="A47" t="s">
        <v>48</v>
      </c>
      <c r="B47">
        <v>170</v>
      </c>
      <c r="C47" s="2">
        <v>18425</v>
      </c>
      <c r="D47" s="3">
        <f>E47/IF(F47=0,F47+0.5,F47)</f>
        <v>9217.5</v>
      </c>
      <c r="E47">
        <v>18435</v>
      </c>
      <c r="F47">
        <v>2</v>
      </c>
    </row>
    <row r="48" spans="1:6" x14ac:dyDescent="0.4">
      <c r="A48" t="s">
        <v>190</v>
      </c>
      <c r="B48">
        <v>89</v>
      </c>
      <c r="C48" s="2">
        <v>12875</v>
      </c>
      <c r="D48" s="3">
        <f>E48/IF(F48=0,F48+0.5,F48)</f>
        <v>6458</v>
      </c>
      <c r="E48">
        <v>12916</v>
      </c>
      <c r="F48">
        <v>2</v>
      </c>
    </row>
    <row r="49" spans="1:6" x14ac:dyDescent="0.4">
      <c r="A49" t="s">
        <v>80</v>
      </c>
      <c r="B49">
        <v>112</v>
      </c>
      <c r="C49" s="2">
        <v>8194</v>
      </c>
      <c r="D49" s="3">
        <f>E49/IF(F49=0,F49+0.5,F49)</f>
        <v>4133.5</v>
      </c>
      <c r="E49">
        <v>8267</v>
      </c>
      <c r="F49">
        <v>2</v>
      </c>
    </row>
    <row r="50" spans="1:6" x14ac:dyDescent="0.4">
      <c r="A50" t="s">
        <v>292</v>
      </c>
      <c r="B50">
        <v>74</v>
      </c>
      <c r="C50" s="2">
        <v>4220</v>
      </c>
      <c r="D50" s="3">
        <f>E50/IF(F50=0,F50+0.5,F50)</f>
        <v>2141.5</v>
      </c>
      <c r="E50">
        <v>4283</v>
      </c>
      <c r="F50">
        <v>2</v>
      </c>
    </row>
    <row r="51" spans="1:6" x14ac:dyDescent="0.4">
      <c r="A51" t="s">
        <v>247</v>
      </c>
      <c r="B51">
        <v>63</v>
      </c>
      <c r="C51" s="2">
        <v>4112</v>
      </c>
      <c r="D51" s="3">
        <f>E51/IF(F51=0,F51+0.5,F51)</f>
        <v>2065.5</v>
      </c>
      <c r="E51">
        <v>4131</v>
      </c>
      <c r="F51">
        <v>2</v>
      </c>
    </row>
    <row r="52" spans="1:6" x14ac:dyDescent="0.4">
      <c r="A52" t="s">
        <v>53</v>
      </c>
      <c r="B52">
        <v>66</v>
      </c>
      <c r="C52" s="2">
        <v>3463</v>
      </c>
      <c r="D52" s="3">
        <f>E52/IF(F52=0,F52+0.5,F52)</f>
        <v>1754.5</v>
      </c>
      <c r="E52">
        <v>3509</v>
      </c>
      <c r="F52">
        <v>2</v>
      </c>
    </row>
    <row r="53" spans="1:6" x14ac:dyDescent="0.4">
      <c r="A53" t="s">
        <v>248</v>
      </c>
      <c r="B53">
        <v>54</v>
      </c>
      <c r="C53" s="2">
        <v>2871</v>
      </c>
      <c r="D53" s="3">
        <f>E53/IF(F53=0,F53+0.5,F53)</f>
        <v>1455.5</v>
      </c>
      <c r="E53">
        <v>2911</v>
      </c>
      <c r="F53">
        <v>2</v>
      </c>
    </row>
    <row r="54" spans="1:6" x14ac:dyDescent="0.4">
      <c r="A54" t="s">
        <v>55</v>
      </c>
      <c r="B54">
        <v>57</v>
      </c>
      <c r="C54" s="2">
        <v>1555</v>
      </c>
      <c r="D54" s="3">
        <f>E54/IF(F54=0,F54+0.5,F54)</f>
        <v>793</v>
      </c>
      <c r="E54">
        <v>1586</v>
      </c>
      <c r="F54">
        <v>2</v>
      </c>
    </row>
    <row r="55" spans="1:6" x14ac:dyDescent="0.4">
      <c r="A55" t="s">
        <v>74</v>
      </c>
      <c r="B55">
        <v>62</v>
      </c>
      <c r="C55" s="2">
        <v>1262</v>
      </c>
      <c r="D55" s="3">
        <f>E55/IF(F55=0,F55+0.5,F55)</f>
        <v>746.5</v>
      </c>
      <c r="E55">
        <v>1493</v>
      </c>
      <c r="F55">
        <v>2</v>
      </c>
    </row>
    <row r="56" spans="1:6" x14ac:dyDescent="0.4">
      <c r="A56" t="s">
        <v>62</v>
      </c>
      <c r="B56">
        <v>37</v>
      </c>
      <c r="C56" s="2">
        <v>854</v>
      </c>
      <c r="D56" s="3">
        <f>E56/IF(F56=0,F56+0.5,F56)</f>
        <v>477</v>
      </c>
      <c r="E56">
        <v>954</v>
      </c>
      <c r="F56">
        <v>2</v>
      </c>
    </row>
    <row r="57" spans="1:6" x14ac:dyDescent="0.4">
      <c r="A57" t="s">
        <v>251</v>
      </c>
      <c r="B57">
        <v>17</v>
      </c>
      <c r="C57" s="2">
        <v>343</v>
      </c>
      <c r="D57" s="3">
        <f>E57/IF(F57=0,F57+0.5,F57)</f>
        <v>180.5</v>
      </c>
      <c r="E57">
        <v>361</v>
      </c>
      <c r="F57">
        <v>2</v>
      </c>
    </row>
    <row r="58" spans="1:6" x14ac:dyDescent="0.4">
      <c r="A58" t="s">
        <v>273</v>
      </c>
      <c r="B58">
        <v>12</v>
      </c>
      <c r="C58" s="2">
        <v>160</v>
      </c>
      <c r="D58" s="3">
        <f>E58/IF(F58=0,F58+0.5,F58)</f>
        <v>87.5</v>
      </c>
      <c r="E58">
        <v>175</v>
      </c>
      <c r="F58">
        <v>2</v>
      </c>
    </row>
    <row r="59" spans="1:6" x14ac:dyDescent="0.4">
      <c r="A59" t="s">
        <v>23</v>
      </c>
      <c r="B59">
        <v>7</v>
      </c>
      <c r="C59" s="2">
        <v>41</v>
      </c>
      <c r="D59" s="3">
        <f>E59/IF(F59=0,F59+0.5,F59)</f>
        <v>29</v>
      </c>
      <c r="E59">
        <v>58</v>
      </c>
      <c r="F59">
        <v>2</v>
      </c>
    </row>
    <row r="60" spans="1:6" x14ac:dyDescent="0.4">
      <c r="A60" t="s">
        <v>17</v>
      </c>
      <c r="B60">
        <v>4</v>
      </c>
      <c r="C60" s="2">
        <v>9</v>
      </c>
      <c r="D60" s="3">
        <f>E60/IF(F60=0,F60+0.5,F60)</f>
        <v>24</v>
      </c>
      <c r="E60">
        <v>48</v>
      </c>
      <c r="F60">
        <v>2</v>
      </c>
    </row>
    <row r="61" spans="1:6" x14ac:dyDescent="0.4">
      <c r="A61" t="s">
        <v>301</v>
      </c>
      <c r="B61">
        <v>2</v>
      </c>
      <c r="C61" s="2">
        <v>16</v>
      </c>
      <c r="D61" s="3">
        <f>E61/IF(F61=0,F61+0.5,F61)</f>
        <v>13</v>
      </c>
      <c r="E61">
        <v>26</v>
      </c>
      <c r="F61">
        <v>2</v>
      </c>
    </row>
    <row r="62" spans="1:6" x14ac:dyDescent="0.4">
      <c r="A62" t="s">
        <v>59</v>
      </c>
      <c r="B62">
        <v>2</v>
      </c>
      <c r="C62" s="2">
        <v>15</v>
      </c>
      <c r="D62" s="3">
        <f>E62/IF(F62=0,F62+0.5,F62)</f>
        <v>12.5</v>
      </c>
      <c r="E62">
        <v>25</v>
      </c>
      <c r="F62">
        <v>2</v>
      </c>
    </row>
    <row r="63" spans="1:6" x14ac:dyDescent="0.4">
      <c r="A63" t="s">
        <v>298</v>
      </c>
      <c r="B63">
        <v>11</v>
      </c>
      <c r="C63" s="2">
        <v>0</v>
      </c>
      <c r="D63" s="3">
        <f>E63/IF(F63=0,F63+0.5,F63)</f>
        <v>11.5</v>
      </c>
      <c r="E63">
        <v>23</v>
      </c>
      <c r="F63">
        <v>2</v>
      </c>
    </row>
    <row r="64" spans="1:6" x14ac:dyDescent="0.4">
      <c r="A64" t="s">
        <v>223</v>
      </c>
      <c r="B64">
        <v>2</v>
      </c>
      <c r="C64" s="2">
        <v>4</v>
      </c>
      <c r="D64" s="3">
        <f>E64/IF(F64=0,F64+0.5,F64)</f>
        <v>7</v>
      </c>
      <c r="E64">
        <v>14</v>
      </c>
      <c r="F64">
        <v>2</v>
      </c>
    </row>
    <row r="65" spans="1:6" x14ac:dyDescent="0.4">
      <c r="A65" t="s">
        <v>8</v>
      </c>
      <c r="B65">
        <v>3105</v>
      </c>
      <c r="C65" s="2">
        <v>136095</v>
      </c>
      <c r="D65" s="3">
        <f>E65/IF(F65=0,F65+0.5,F65)</f>
        <v>136101</v>
      </c>
      <c r="E65">
        <v>136101</v>
      </c>
      <c r="F65">
        <v>1</v>
      </c>
    </row>
    <row r="66" spans="1:6" x14ac:dyDescent="0.4">
      <c r="A66" t="s">
        <v>144</v>
      </c>
      <c r="B66">
        <v>118</v>
      </c>
      <c r="C66" s="2">
        <v>14787</v>
      </c>
      <c r="D66" s="3">
        <f>E66/IF(F66=0,F66+0.5,F66)</f>
        <v>14792</v>
      </c>
      <c r="E66">
        <v>14792</v>
      </c>
      <c r="F66">
        <v>1</v>
      </c>
    </row>
    <row r="67" spans="1:6" x14ac:dyDescent="0.4">
      <c r="A67" t="s">
        <v>9</v>
      </c>
      <c r="B67">
        <v>104</v>
      </c>
      <c r="C67" s="2">
        <v>7704</v>
      </c>
      <c r="D67" s="3">
        <f>E67/IF(F67=0,F67+0.5,F67)</f>
        <v>7709</v>
      </c>
      <c r="E67">
        <v>7709</v>
      </c>
      <c r="F67">
        <v>1</v>
      </c>
    </row>
    <row r="68" spans="1:6" x14ac:dyDescent="0.4">
      <c r="A68" t="s">
        <v>18</v>
      </c>
      <c r="B68">
        <v>73</v>
      </c>
      <c r="C68" s="2">
        <v>5966</v>
      </c>
      <c r="D68" s="3">
        <f>E68/IF(F68=0,F68+0.5,F68)</f>
        <v>5971</v>
      </c>
      <c r="E68">
        <v>5971</v>
      </c>
      <c r="F68">
        <v>1</v>
      </c>
    </row>
    <row r="69" spans="1:6" x14ac:dyDescent="0.4">
      <c r="A69" t="s">
        <v>257</v>
      </c>
      <c r="B69">
        <v>88</v>
      </c>
      <c r="C69" s="2">
        <v>5502</v>
      </c>
      <c r="D69" s="3">
        <f>E69/IF(F69=0,F69+0.5,F69)</f>
        <v>5507</v>
      </c>
      <c r="E69">
        <v>5507</v>
      </c>
      <c r="F69">
        <v>1</v>
      </c>
    </row>
    <row r="70" spans="1:6" x14ac:dyDescent="0.4">
      <c r="A70" t="s">
        <v>19</v>
      </c>
      <c r="B70">
        <v>66</v>
      </c>
      <c r="C70" s="2">
        <v>4590</v>
      </c>
      <c r="D70" s="3">
        <f>E70/IF(F70=0,F70+0.5,F70)</f>
        <v>4595</v>
      </c>
      <c r="E70">
        <v>4595</v>
      </c>
      <c r="F70">
        <v>1</v>
      </c>
    </row>
    <row r="71" spans="1:6" x14ac:dyDescent="0.4">
      <c r="A71" t="s">
        <v>266</v>
      </c>
      <c r="B71">
        <v>80</v>
      </c>
      <c r="C71" s="2">
        <v>4217</v>
      </c>
      <c r="D71" s="3">
        <f>E71/IF(F71=0,F71+0.5,F71)</f>
        <v>4239</v>
      </c>
      <c r="E71">
        <v>4239</v>
      </c>
      <c r="F71">
        <v>1</v>
      </c>
    </row>
    <row r="72" spans="1:6" x14ac:dyDescent="0.4">
      <c r="A72" t="s">
        <v>264</v>
      </c>
      <c r="B72">
        <v>65</v>
      </c>
      <c r="C72" s="2">
        <v>3604</v>
      </c>
      <c r="D72" s="3">
        <f>E72/IF(F72=0,F72+0.5,F72)</f>
        <v>3635</v>
      </c>
      <c r="E72">
        <v>3635</v>
      </c>
      <c r="F72">
        <v>1</v>
      </c>
    </row>
    <row r="73" spans="1:6" x14ac:dyDescent="0.4">
      <c r="A73" t="s">
        <v>187</v>
      </c>
      <c r="B73">
        <v>45</v>
      </c>
      <c r="C73" s="2">
        <v>1368</v>
      </c>
      <c r="D73" s="3">
        <f>E73/IF(F73=0,F73+0.5,F73)</f>
        <v>1373</v>
      </c>
      <c r="E73">
        <v>1373</v>
      </c>
      <c r="F73">
        <v>1</v>
      </c>
    </row>
    <row r="74" spans="1:6" x14ac:dyDescent="0.4">
      <c r="A74" t="s">
        <v>73</v>
      </c>
      <c r="B74">
        <v>40</v>
      </c>
      <c r="C74" s="2">
        <v>1056</v>
      </c>
      <c r="D74" s="3">
        <f>E74/IF(F74=0,F74+0.5,F74)</f>
        <v>1196</v>
      </c>
      <c r="E74">
        <v>1196</v>
      </c>
      <c r="F74">
        <v>1</v>
      </c>
    </row>
    <row r="75" spans="1:6" x14ac:dyDescent="0.4">
      <c r="A75" t="s">
        <v>25</v>
      </c>
      <c r="B75">
        <v>40</v>
      </c>
      <c r="C75" s="2">
        <v>877</v>
      </c>
      <c r="D75" s="3">
        <f>E75/IF(F75=0,F75+0.5,F75)</f>
        <v>877</v>
      </c>
      <c r="E75">
        <v>877</v>
      </c>
      <c r="F75">
        <v>1</v>
      </c>
    </row>
    <row r="76" spans="1:6" x14ac:dyDescent="0.4">
      <c r="A76" t="s">
        <v>42</v>
      </c>
      <c r="B76">
        <v>39</v>
      </c>
      <c r="C76" s="2">
        <v>819</v>
      </c>
      <c r="D76" s="3">
        <f>E76/IF(F76=0,F76+0.5,F76)</f>
        <v>824</v>
      </c>
      <c r="E76">
        <v>824</v>
      </c>
      <c r="F76">
        <v>1</v>
      </c>
    </row>
    <row r="77" spans="1:6" x14ac:dyDescent="0.4">
      <c r="A77" t="s">
        <v>103</v>
      </c>
      <c r="B77">
        <v>47</v>
      </c>
      <c r="C77" s="2">
        <v>800</v>
      </c>
      <c r="D77" s="3">
        <f>E77/IF(F77=0,F77+0.5,F77)</f>
        <v>814</v>
      </c>
      <c r="E77">
        <v>814</v>
      </c>
      <c r="F77">
        <v>1</v>
      </c>
    </row>
    <row r="78" spans="1:6" x14ac:dyDescent="0.4">
      <c r="A78" t="s">
        <v>60</v>
      </c>
      <c r="B78">
        <v>29</v>
      </c>
      <c r="C78" s="2">
        <v>695</v>
      </c>
      <c r="D78" s="3">
        <f>E78/IF(F78=0,F78+0.5,F78)</f>
        <v>735</v>
      </c>
      <c r="E78">
        <v>735</v>
      </c>
      <c r="F78">
        <v>1</v>
      </c>
    </row>
    <row r="79" spans="1:6" x14ac:dyDescent="0.4">
      <c r="A79" t="s">
        <v>202</v>
      </c>
      <c r="B79">
        <v>35</v>
      </c>
      <c r="C79" s="2">
        <v>392</v>
      </c>
      <c r="D79" s="3">
        <f>E79/IF(F79=0,F79+0.5,F79)</f>
        <v>397</v>
      </c>
      <c r="E79">
        <v>397</v>
      </c>
      <c r="F79">
        <v>1</v>
      </c>
    </row>
    <row r="80" spans="1:6" x14ac:dyDescent="0.4">
      <c r="A80" t="s">
        <v>170</v>
      </c>
      <c r="B80">
        <v>17</v>
      </c>
      <c r="C80" s="2">
        <v>200</v>
      </c>
      <c r="D80" s="3">
        <f>E80/IF(F80=0,F80+0.5,F80)</f>
        <v>334</v>
      </c>
      <c r="E80">
        <v>334</v>
      </c>
      <c r="F80">
        <v>1</v>
      </c>
    </row>
    <row r="81" spans="1:6" x14ac:dyDescent="0.4">
      <c r="A81" t="s">
        <v>260</v>
      </c>
      <c r="B81">
        <v>21</v>
      </c>
      <c r="C81" s="2">
        <v>221</v>
      </c>
      <c r="D81" s="3">
        <f>E81/IF(F81=0,F81+0.5,F81)</f>
        <v>274</v>
      </c>
      <c r="E81">
        <v>274</v>
      </c>
      <c r="F81">
        <v>1</v>
      </c>
    </row>
    <row r="82" spans="1:6" x14ac:dyDescent="0.4">
      <c r="A82" t="s">
        <v>206</v>
      </c>
      <c r="B82">
        <v>28</v>
      </c>
      <c r="C82" s="2">
        <v>135</v>
      </c>
      <c r="D82" s="3">
        <f>E82/IF(F82=0,F82+0.5,F82)</f>
        <v>255</v>
      </c>
      <c r="E82">
        <v>255</v>
      </c>
      <c r="F82">
        <v>1</v>
      </c>
    </row>
    <row r="83" spans="1:6" x14ac:dyDescent="0.4">
      <c r="A83" t="s">
        <v>213</v>
      </c>
      <c r="B83">
        <v>11</v>
      </c>
      <c r="C83" s="2">
        <v>134</v>
      </c>
      <c r="D83" s="3">
        <f>E83/IF(F83=0,F83+0.5,F83)</f>
        <v>141</v>
      </c>
      <c r="E83">
        <v>141</v>
      </c>
      <c r="F83">
        <v>1</v>
      </c>
    </row>
    <row r="84" spans="1:6" x14ac:dyDescent="0.4">
      <c r="A84" t="s">
        <v>43</v>
      </c>
      <c r="B84">
        <v>10</v>
      </c>
      <c r="C84" s="2">
        <v>130</v>
      </c>
      <c r="D84" s="3">
        <f>E84/IF(F84=0,F84+0.5,F84)</f>
        <v>137</v>
      </c>
      <c r="E84">
        <v>137</v>
      </c>
      <c r="F84">
        <v>1</v>
      </c>
    </row>
    <row r="85" spans="1:6" x14ac:dyDescent="0.4">
      <c r="A85" t="s">
        <v>36</v>
      </c>
      <c r="B85">
        <v>5</v>
      </c>
      <c r="C85" s="2">
        <v>80</v>
      </c>
      <c r="D85" s="3">
        <f>E85/IF(F85=0,F85+0.5,F85)</f>
        <v>95</v>
      </c>
      <c r="E85">
        <v>95</v>
      </c>
      <c r="F85">
        <v>1</v>
      </c>
    </row>
    <row r="86" spans="1:6" x14ac:dyDescent="0.4">
      <c r="A86" t="s">
        <v>116</v>
      </c>
      <c r="B86">
        <v>15</v>
      </c>
      <c r="C86" s="2">
        <v>64</v>
      </c>
      <c r="D86" s="3">
        <f>E86/IF(F86=0,F86+0.5,F86)</f>
        <v>70</v>
      </c>
      <c r="E86">
        <v>70</v>
      </c>
      <c r="F86">
        <v>1</v>
      </c>
    </row>
    <row r="87" spans="1:6" x14ac:dyDescent="0.4">
      <c r="A87" t="s">
        <v>90</v>
      </c>
      <c r="B87">
        <v>6</v>
      </c>
      <c r="C87" s="2">
        <v>41</v>
      </c>
      <c r="D87" s="3">
        <f>E87/IF(F87=0,F87+0.5,F87)</f>
        <v>68</v>
      </c>
      <c r="E87">
        <v>68</v>
      </c>
      <c r="F87">
        <v>1</v>
      </c>
    </row>
    <row r="88" spans="1:6" x14ac:dyDescent="0.4">
      <c r="A88" t="s">
        <v>78</v>
      </c>
      <c r="B88">
        <v>7</v>
      </c>
      <c r="C88" s="2">
        <v>53</v>
      </c>
      <c r="D88" s="3">
        <f>E88/IF(F88=0,F88+0.5,F88)</f>
        <v>65</v>
      </c>
      <c r="E88">
        <v>65</v>
      </c>
      <c r="F88">
        <v>1</v>
      </c>
    </row>
    <row r="89" spans="1:6" x14ac:dyDescent="0.4">
      <c r="A89" t="s">
        <v>75</v>
      </c>
      <c r="B89">
        <v>4</v>
      </c>
      <c r="C89" s="2">
        <v>3</v>
      </c>
      <c r="D89" s="3">
        <f>E89/IF(F89=0,F89+0.5,F89)</f>
        <v>50</v>
      </c>
      <c r="E89">
        <v>50</v>
      </c>
      <c r="F89">
        <v>1</v>
      </c>
    </row>
    <row r="90" spans="1:6" x14ac:dyDescent="0.4">
      <c r="A90" t="s">
        <v>299</v>
      </c>
      <c r="B90">
        <v>4</v>
      </c>
      <c r="C90" s="2">
        <v>0</v>
      </c>
      <c r="D90" s="3">
        <f>E90/IF(F90=0,F90+0.5,F90)</f>
        <v>38</v>
      </c>
      <c r="E90">
        <v>38</v>
      </c>
      <c r="F90">
        <v>1</v>
      </c>
    </row>
    <row r="91" spans="1:6" x14ac:dyDescent="0.4">
      <c r="A91">
        <v>153</v>
      </c>
      <c r="B91">
        <v>2</v>
      </c>
      <c r="C91" s="2">
        <v>24</v>
      </c>
      <c r="D91" s="3">
        <f>E91/IF(F91=0,F91+0.5,F91)</f>
        <v>33</v>
      </c>
      <c r="E91">
        <v>33</v>
      </c>
      <c r="F91">
        <v>1</v>
      </c>
    </row>
    <row r="92" spans="1:6" x14ac:dyDescent="0.4">
      <c r="A92" t="s">
        <v>140</v>
      </c>
      <c r="B92">
        <v>3</v>
      </c>
      <c r="C92" s="2">
        <v>20</v>
      </c>
      <c r="D92" s="3">
        <f>E92/IF(F92=0,F92+0.5,F92)</f>
        <v>25</v>
      </c>
      <c r="E92">
        <v>25</v>
      </c>
      <c r="F92">
        <v>1</v>
      </c>
    </row>
    <row r="93" spans="1:6" x14ac:dyDescent="0.4">
      <c r="A93" t="s">
        <v>239</v>
      </c>
      <c r="B93">
        <v>2</v>
      </c>
      <c r="C93" s="2">
        <v>0</v>
      </c>
      <c r="D93" s="3">
        <f>E93/IF(F93=0,F93+0.5,F93)</f>
        <v>25</v>
      </c>
      <c r="E93">
        <v>25</v>
      </c>
      <c r="F93">
        <v>1</v>
      </c>
    </row>
    <row r="94" spans="1:6" x14ac:dyDescent="0.4">
      <c r="A94" t="s">
        <v>95</v>
      </c>
      <c r="B94">
        <v>2</v>
      </c>
      <c r="C94" s="2">
        <v>0</v>
      </c>
      <c r="D94" s="3">
        <f>E94/IF(F94=0,F94+0.5,F94)</f>
        <v>24</v>
      </c>
      <c r="E94">
        <v>24</v>
      </c>
      <c r="F94">
        <v>1</v>
      </c>
    </row>
    <row r="95" spans="1:6" x14ac:dyDescent="0.4">
      <c r="A95" t="s">
        <v>139</v>
      </c>
      <c r="B95">
        <v>5</v>
      </c>
      <c r="C95" s="2">
        <v>21</v>
      </c>
      <c r="D95" s="3">
        <f>E95/IF(F95=0,F95+0.5,F95)</f>
        <v>22</v>
      </c>
      <c r="E95">
        <v>22</v>
      </c>
      <c r="F95">
        <v>1</v>
      </c>
    </row>
    <row r="96" spans="1:6" x14ac:dyDescent="0.4">
      <c r="A96" t="s">
        <v>254</v>
      </c>
      <c r="B96">
        <v>1</v>
      </c>
      <c r="C96" s="2">
        <v>0</v>
      </c>
      <c r="D96" s="3">
        <f>E96/IF(F96=0,F96+0.5,F96)</f>
        <v>16</v>
      </c>
      <c r="E96">
        <v>16</v>
      </c>
      <c r="F96">
        <v>1</v>
      </c>
    </row>
    <row r="97" spans="1:6" x14ac:dyDescent="0.4">
      <c r="A97" t="s">
        <v>31</v>
      </c>
      <c r="B97">
        <v>1</v>
      </c>
      <c r="C97" s="2">
        <v>0</v>
      </c>
      <c r="D97" s="3">
        <f>E97/IF(F97=0,F97+0.5,F97)</f>
        <v>11</v>
      </c>
      <c r="E97">
        <v>11</v>
      </c>
      <c r="F97">
        <v>1</v>
      </c>
    </row>
    <row r="98" spans="1:6" x14ac:dyDescent="0.4">
      <c r="A98" t="s">
        <v>240</v>
      </c>
      <c r="B98">
        <v>1</v>
      </c>
      <c r="C98" s="2">
        <v>0</v>
      </c>
      <c r="D98" s="3">
        <f>E98/IF(F98=0,F98+0.5,F98)</f>
        <v>11</v>
      </c>
      <c r="E98">
        <v>11</v>
      </c>
      <c r="F98">
        <v>1</v>
      </c>
    </row>
    <row r="99" spans="1:6" x14ac:dyDescent="0.4">
      <c r="A99" t="s">
        <v>275</v>
      </c>
      <c r="B99">
        <v>2</v>
      </c>
      <c r="C99" s="2">
        <v>0</v>
      </c>
      <c r="D99" s="3">
        <f>E99/IF(F99=0,F99+0.5,F99)</f>
        <v>10</v>
      </c>
      <c r="E99">
        <v>10</v>
      </c>
      <c r="F99">
        <v>1</v>
      </c>
    </row>
    <row r="100" spans="1:6" x14ac:dyDescent="0.4">
      <c r="A100" t="s">
        <v>286</v>
      </c>
      <c r="B100">
        <v>1</v>
      </c>
      <c r="C100" s="2">
        <v>0</v>
      </c>
      <c r="D100" s="3">
        <f>E100/IF(F100=0,F100+0.5,F100)</f>
        <v>6</v>
      </c>
      <c r="E100">
        <v>6</v>
      </c>
      <c r="F100">
        <v>1</v>
      </c>
    </row>
    <row r="101" spans="1:6" x14ac:dyDescent="0.4">
      <c r="A101" t="s">
        <v>176</v>
      </c>
      <c r="B101">
        <v>1</v>
      </c>
      <c r="C101" s="2">
        <v>0</v>
      </c>
      <c r="D101" s="3">
        <f>E101/IF(F101=0,F101+0.5,F101)</f>
        <v>6</v>
      </c>
      <c r="E101">
        <v>6</v>
      </c>
      <c r="F101">
        <v>1</v>
      </c>
    </row>
    <row r="102" spans="1:6" x14ac:dyDescent="0.4">
      <c r="A102" t="s">
        <v>134</v>
      </c>
      <c r="B102">
        <v>1</v>
      </c>
      <c r="C102" s="2">
        <v>0</v>
      </c>
      <c r="D102" s="3">
        <f>E102/IF(F102=0,F102+0.5,F102)</f>
        <v>1</v>
      </c>
      <c r="E102">
        <v>1</v>
      </c>
      <c r="F102">
        <v>1</v>
      </c>
    </row>
    <row r="103" spans="1:6" x14ac:dyDescent="0.4">
      <c r="A103" t="s">
        <v>89</v>
      </c>
      <c r="B103">
        <v>2</v>
      </c>
      <c r="C103" s="2">
        <v>0</v>
      </c>
      <c r="D103" s="3">
        <f>E103/IF(F103=0,F103+0.5,F103)</f>
        <v>0</v>
      </c>
      <c r="E103">
        <v>0</v>
      </c>
      <c r="F103">
        <v>1</v>
      </c>
    </row>
    <row r="104" spans="1:6" x14ac:dyDescent="0.4">
      <c r="A104" t="s">
        <v>120</v>
      </c>
      <c r="B104">
        <v>58</v>
      </c>
      <c r="C104" s="2">
        <v>50023</v>
      </c>
      <c r="D104" s="3">
        <f>E104/IF(F104=0,F104+0.5,F104)</f>
        <v>100046</v>
      </c>
      <c r="E104">
        <v>50023</v>
      </c>
      <c r="F104">
        <v>0</v>
      </c>
    </row>
    <row r="105" spans="1:6" x14ac:dyDescent="0.4">
      <c r="A105" t="s">
        <v>256</v>
      </c>
      <c r="B105">
        <v>386</v>
      </c>
      <c r="C105" s="2">
        <v>42838</v>
      </c>
      <c r="D105" s="3">
        <f>E105/IF(F105=0,F105+0.5,F105)</f>
        <v>87676</v>
      </c>
      <c r="E105">
        <v>43838</v>
      </c>
      <c r="F105">
        <v>0</v>
      </c>
    </row>
    <row r="106" spans="1:6" x14ac:dyDescent="0.4">
      <c r="A106" t="s">
        <v>82</v>
      </c>
      <c r="B106">
        <v>198</v>
      </c>
      <c r="C106" s="2">
        <v>29985</v>
      </c>
      <c r="D106" s="3">
        <f>E106/IF(F106=0,F106+0.5,F106)</f>
        <v>60346</v>
      </c>
      <c r="E106">
        <v>30173</v>
      </c>
      <c r="F106">
        <v>0</v>
      </c>
    </row>
    <row r="107" spans="1:6" x14ac:dyDescent="0.4">
      <c r="A107" t="s">
        <v>125</v>
      </c>
      <c r="B107">
        <v>267</v>
      </c>
      <c r="C107" s="2">
        <v>30033</v>
      </c>
      <c r="D107" s="3">
        <f>E107/IF(F107=0,F107+0.5,F107)</f>
        <v>60066</v>
      </c>
      <c r="E107">
        <v>30033</v>
      </c>
      <c r="F107">
        <v>0</v>
      </c>
    </row>
    <row r="108" spans="1:6" x14ac:dyDescent="0.4">
      <c r="A108" t="s">
        <v>99</v>
      </c>
      <c r="B108">
        <v>179</v>
      </c>
      <c r="C108" s="2">
        <v>27036</v>
      </c>
      <c r="D108" s="3">
        <f>E108/IF(F108=0,F108+0.5,F108)</f>
        <v>54090</v>
      </c>
      <c r="E108">
        <v>27045</v>
      </c>
      <c r="F108">
        <v>0</v>
      </c>
    </row>
    <row r="109" spans="1:6" x14ac:dyDescent="0.4">
      <c r="A109" t="s">
        <v>11</v>
      </c>
      <c r="B109">
        <v>191</v>
      </c>
      <c r="C109" s="2">
        <v>13060</v>
      </c>
      <c r="D109" s="3">
        <f>E109/IF(F109=0,F109+0.5,F109)</f>
        <v>26120</v>
      </c>
      <c r="E109">
        <v>13060</v>
      </c>
      <c r="F109">
        <v>0</v>
      </c>
    </row>
    <row r="110" spans="1:6" x14ac:dyDescent="0.4">
      <c r="A110" t="s">
        <v>63</v>
      </c>
      <c r="B110">
        <v>92</v>
      </c>
      <c r="C110" s="2">
        <v>10742</v>
      </c>
      <c r="D110" s="3">
        <f>E110/IF(F110=0,F110+0.5,F110)</f>
        <v>21484</v>
      </c>
      <c r="E110">
        <v>10742</v>
      </c>
      <c r="F110">
        <v>0</v>
      </c>
    </row>
    <row r="111" spans="1:6" x14ac:dyDescent="0.4">
      <c r="A111" t="s">
        <v>10</v>
      </c>
      <c r="B111">
        <v>105</v>
      </c>
      <c r="C111" s="2">
        <v>10564</v>
      </c>
      <c r="D111" s="3">
        <f>E111/IF(F111=0,F111+0.5,F111)</f>
        <v>21236</v>
      </c>
      <c r="E111">
        <v>10618</v>
      </c>
      <c r="F111">
        <v>0</v>
      </c>
    </row>
    <row r="112" spans="1:6" x14ac:dyDescent="0.4">
      <c r="A112" t="s">
        <v>165</v>
      </c>
      <c r="B112">
        <v>115</v>
      </c>
      <c r="C112" s="2">
        <v>9754</v>
      </c>
      <c r="D112" s="3">
        <f>E112/IF(F112=0,F112+0.5,F112)</f>
        <v>19508</v>
      </c>
      <c r="E112">
        <v>9754</v>
      </c>
      <c r="F112">
        <v>0</v>
      </c>
    </row>
    <row r="113" spans="1:6" x14ac:dyDescent="0.4">
      <c r="A113" t="s">
        <v>277</v>
      </c>
      <c r="B113">
        <v>88</v>
      </c>
      <c r="C113" s="2">
        <v>6701</v>
      </c>
      <c r="D113" s="3">
        <f>E113/IF(F113=0,F113+0.5,F113)</f>
        <v>14150</v>
      </c>
      <c r="E113">
        <v>7075</v>
      </c>
      <c r="F113">
        <v>0</v>
      </c>
    </row>
    <row r="114" spans="1:6" x14ac:dyDescent="0.4">
      <c r="A114" t="s">
        <v>124</v>
      </c>
      <c r="B114">
        <v>63</v>
      </c>
      <c r="C114" s="2">
        <v>4943</v>
      </c>
      <c r="D114" s="3">
        <f>E114/IF(F114=0,F114+0.5,F114)</f>
        <v>10140</v>
      </c>
      <c r="E114">
        <v>5070</v>
      </c>
      <c r="F114">
        <v>0</v>
      </c>
    </row>
    <row r="115" spans="1:6" x14ac:dyDescent="0.4">
      <c r="A115" t="s">
        <v>83</v>
      </c>
      <c r="B115">
        <v>76</v>
      </c>
      <c r="C115" s="2">
        <v>4624</v>
      </c>
      <c r="D115" s="3">
        <f>E115/IF(F115=0,F115+0.5,F115)</f>
        <v>9480</v>
      </c>
      <c r="E115">
        <v>4740</v>
      </c>
      <c r="F115">
        <v>0</v>
      </c>
    </row>
    <row r="116" spans="1:6" x14ac:dyDescent="0.4">
      <c r="A116" t="s">
        <v>7</v>
      </c>
      <c r="B116">
        <v>64</v>
      </c>
      <c r="C116" s="2">
        <v>3990</v>
      </c>
      <c r="D116" s="3">
        <f>E116/IF(F116=0,F116+0.5,F116)</f>
        <v>8326</v>
      </c>
      <c r="E116">
        <v>4163</v>
      </c>
      <c r="F116">
        <v>0</v>
      </c>
    </row>
    <row r="117" spans="1:6" x14ac:dyDescent="0.4">
      <c r="A117" t="s">
        <v>145</v>
      </c>
      <c r="B117">
        <v>72</v>
      </c>
      <c r="C117" s="2">
        <v>3442</v>
      </c>
      <c r="D117" s="3">
        <f>E117/IF(F117=0,F117+0.5,F117)</f>
        <v>6884</v>
      </c>
      <c r="E117">
        <v>3442</v>
      </c>
      <c r="F117">
        <v>0</v>
      </c>
    </row>
    <row r="118" spans="1:6" x14ac:dyDescent="0.4">
      <c r="A118" t="s">
        <v>252</v>
      </c>
      <c r="B118">
        <v>53</v>
      </c>
      <c r="C118" s="2">
        <v>3030</v>
      </c>
      <c r="D118" s="3">
        <f>E118/IF(F118=0,F118+0.5,F118)</f>
        <v>6222</v>
      </c>
      <c r="E118">
        <v>3111</v>
      </c>
      <c r="F118">
        <v>0</v>
      </c>
    </row>
    <row r="119" spans="1:6" x14ac:dyDescent="0.4">
      <c r="A119" t="s">
        <v>259</v>
      </c>
      <c r="B119">
        <v>48</v>
      </c>
      <c r="C119" s="2">
        <v>2520</v>
      </c>
      <c r="D119" s="3">
        <f>E119/IF(F119=0,F119+0.5,F119)</f>
        <v>5892</v>
      </c>
      <c r="E119">
        <v>2946</v>
      </c>
      <c r="F119">
        <v>0</v>
      </c>
    </row>
    <row r="120" spans="1:6" x14ac:dyDescent="0.4">
      <c r="A120" t="s">
        <v>238</v>
      </c>
      <c r="B120">
        <v>54</v>
      </c>
      <c r="C120" s="2">
        <v>2474</v>
      </c>
      <c r="D120" s="3">
        <f>E120/IF(F120=0,F120+0.5,F120)</f>
        <v>5534</v>
      </c>
      <c r="E120">
        <v>2767</v>
      </c>
      <c r="F120">
        <v>0</v>
      </c>
    </row>
    <row r="121" spans="1:6" x14ac:dyDescent="0.4">
      <c r="A121" t="s">
        <v>26</v>
      </c>
      <c r="B121">
        <v>53</v>
      </c>
      <c r="C121" s="2">
        <v>2388</v>
      </c>
      <c r="D121" s="3">
        <f>E121/IF(F121=0,F121+0.5,F121)</f>
        <v>5426</v>
      </c>
      <c r="E121">
        <v>2713</v>
      </c>
      <c r="F121">
        <v>0</v>
      </c>
    </row>
    <row r="122" spans="1:6" x14ac:dyDescent="0.4">
      <c r="A122" t="s">
        <v>262</v>
      </c>
      <c r="B122">
        <v>63</v>
      </c>
      <c r="C122" s="2">
        <v>2569</v>
      </c>
      <c r="D122" s="3">
        <f>E122/IF(F122=0,F122+0.5,F122)</f>
        <v>5354</v>
      </c>
      <c r="E122">
        <v>2677</v>
      </c>
      <c r="F122">
        <v>0</v>
      </c>
    </row>
    <row r="123" spans="1:6" x14ac:dyDescent="0.4">
      <c r="A123" t="s">
        <v>115</v>
      </c>
      <c r="B123">
        <v>53</v>
      </c>
      <c r="C123" s="2">
        <v>2561</v>
      </c>
      <c r="D123" s="3">
        <f>E123/IF(F123=0,F123+0.5,F123)</f>
        <v>5202</v>
      </c>
      <c r="E123">
        <v>2601</v>
      </c>
      <c r="F123">
        <v>0</v>
      </c>
    </row>
    <row r="124" spans="1:6" x14ac:dyDescent="0.4">
      <c r="A124" t="s">
        <v>94</v>
      </c>
      <c r="B124">
        <v>52</v>
      </c>
      <c r="C124" s="2">
        <v>2301</v>
      </c>
      <c r="D124" s="3">
        <f>E124/IF(F124=0,F124+0.5,F124)</f>
        <v>4640</v>
      </c>
      <c r="E124">
        <v>2320</v>
      </c>
      <c r="F124">
        <v>0</v>
      </c>
    </row>
    <row r="125" spans="1:6" x14ac:dyDescent="0.4">
      <c r="A125" t="s">
        <v>197</v>
      </c>
      <c r="B125">
        <v>56</v>
      </c>
      <c r="C125" s="2">
        <v>2140</v>
      </c>
      <c r="D125" s="3">
        <f>E125/IF(F125=0,F125+0.5,F125)</f>
        <v>4286</v>
      </c>
      <c r="E125">
        <v>2143</v>
      </c>
      <c r="F125">
        <v>0</v>
      </c>
    </row>
    <row r="126" spans="1:6" x14ac:dyDescent="0.4">
      <c r="A126" t="s">
        <v>163</v>
      </c>
      <c r="B126">
        <v>41</v>
      </c>
      <c r="C126" s="2">
        <v>1706</v>
      </c>
      <c r="D126" s="3">
        <f>E126/IF(F126=0,F126+0.5,F126)</f>
        <v>4186</v>
      </c>
      <c r="E126">
        <v>2093</v>
      </c>
      <c r="F126">
        <v>0</v>
      </c>
    </row>
    <row r="127" spans="1:6" x14ac:dyDescent="0.4">
      <c r="A127" t="s">
        <v>71</v>
      </c>
      <c r="B127">
        <v>49</v>
      </c>
      <c r="C127" s="2">
        <v>1869</v>
      </c>
      <c r="D127" s="3">
        <f>E127/IF(F127=0,F127+0.5,F127)</f>
        <v>4024</v>
      </c>
      <c r="E127">
        <v>2012</v>
      </c>
      <c r="F127">
        <v>0</v>
      </c>
    </row>
    <row r="128" spans="1:6" x14ac:dyDescent="0.4">
      <c r="A128" t="s">
        <v>138</v>
      </c>
      <c r="B128">
        <v>58</v>
      </c>
      <c r="C128" s="2">
        <v>1986</v>
      </c>
      <c r="D128" s="3">
        <f>E128/IF(F128=0,F128+0.5,F128)</f>
        <v>3972</v>
      </c>
      <c r="E128">
        <v>1986</v>
      </c>
      <c r="F128">
        <v>0</v>
      </c>
    </row>
    <row r="129" spans="1:6" x14ac:dyDescent="0.4">
      <c r="A129" t="s">
        <v>269</v>
      </c>
      <c r="B129">
        <v>47</v>
      </c>
      <c r="C129" s="2">
        <v>1979</v>
      </c>
      <c r="D129" s="3">
        <f>E129/IF(F129=0,F129+0.5,F129)</f>
        <v>3958</v>
      </c>
      <c r="E129">
        <v>1979</v>
      </c>
      <c r="F129">
        <v>0</v>
      </c>
    </row>
    <row r="130" spans="1:6" x14ac:dyDescent="0.4">
      <c r="A130" t="s">
        <v>39</v>
      </c>
      <c r="B130">
        <v>47</v>
      </c>
      <c r="C130" s="2">
        <v>1591</v>
      </c>
      <c r="D130" s="3">
        <f>E130/IF(F130=0,F130+0.5,F130)</f>
        <v>3182</v>
      </c>
      <c r="E130">
        <v>1591</v>
      </c>
      <c r="F130">
        <v>0</v>
      </c>
    </row>
    <row r="131" spans="1:6" x14ac:dyDescent="0.4">
      <c r="A131" t="s">
        <v>72</v>
      </c>
      <c r="B131">
        <v>58</v>
      </c>
      <c r="C131" s="2">
        <v>1435</v>
      </c>
      <c r="D131" s="3">
        <f>E131/IF(F131=0,F131+0.5,F131)</f>
        <v>2990</v>
      </c>
      <c r="E131">
        <v>1495</v>
      </c>
      <c r="F131">
        <v>0</v>
      </c>
    </row>
    <row r="132" spans="1:6" x14ac:dyDescent="0.4">
      <c r="A132" t="s">
        <v>196</v>
      </c>
      <c r="B132">
        <v>42</v>
      </c>
      <c r="C132" s="2">
        <v>1203</v>
      </c>
      <c r="D132" s="3">
        <f>E132/IF(F132=0,F132+0.5,F132)</f>
        <v>2890</v>
      </c>
      <c r="E132">
        <v>1445</v>
      </c>
      <c r="F132">
        <v>0</v>
      </c>
    </row>
    <row r="133" spans="1:6" x14ac:dyDescent="0.4">
      <c r="A133" t="s">
        <v>174</v>
      </c>
      <c r="B133">
        <v>48</v>
      </c>
      <c r="C133" s="2">
        <v>1293</v>
      </c>
      <c r="D133" s="3">
        <f>E133/IF(F133=0,F133+0.5,F133)</f>
        <v>2586</v>
      </c>
      <c r="E133">
        <v>1293</v>
      </c>
      <c r="F133">
        <v>0</v>
      </c>
    </row>
    <row r="134" spans="1:6" x14ac:dyDescent="0.4">
      <c r="A134" t="s">
        <v>129</v>
      </c>
      <c r="B134">
        <v>37</v>
      </c>
      <c r="C134" s="2">
        <v>962</v>
      </c>
      <c r="D134" s="3">
        <f>E134/IF(F134=0,F134+0.5,F134)</f>
        <v>2294</v>
      </c>
      <c r="E134">
        <v>1147</v>
      </c>
      <c r="F134">
        <v>0</v>
      </c>
    </row>
    <row r="135" spans="1:6" x14ac:dyDescent="0.4">
      <c r="A135" t="s">
        <v>50</v>
      </c>
      <c r="B135">
        <v>41</v>
      </c>
      <c r="C135" s="2">
        <v>983</v>
      </c>
      <c r="D135" s="3">
        <f>E135/IF(F135=0,F135+0.5,F135)</f>
        <v>2018</v>
      </c>
      <c r="E135">
        <v>1009</v>
      </c>
      <c r="F135">
        <v>0</v>
      </c>
    </row>
    <row r="136" spans="1:6" x14ac:dyDescent="0.4">
      <c r="A136" t="s">
        <v>227</v>
      </c>
      <c r="B136">
        <v>34</v>
      </c>
      <c r="C136" s="2">
        <v>892</v>
      </c>
      <c r="D136" s="3">
        <f>E136/IF(F136=0,F136+0.5,F136)</f>
        <v>1790</v>
      </c>
      <c r="E136">
        <v>895</v>
      </c>
      <c r="F136">
        <v>0</v>
      </c>
    </row>
    <row r="137" spans="1:6" x14ac:dyDescent="0.4">
      <c r="A137" t="s">
        <v>159</v>
      </c>
      <c r="B137">
        <v>41</v>
      </c>
      <c r="C137" s="2">
        <v>792</v>
      </c>
      <c r="D137" s="3">
        <f>E137/IF(F137=0,F137+0.5,F137)</f>
        <v>1642</v>
      </c>
      <c r="E137">
        <v>821</v>
      </c>
      <c r="F137">
        <v>0</v>
      </c>
    </row>
    <row r="138" spans="1:6" x14ac:dyDescent="0.4">
      <c r="A138" t="s">
        <v>280</v>
      </c>
      <c r="B138">
        <v>43</v>
      </c>
      <c r="C138" s="2">
        <v>742</v>
      </c>
      <c r="D138" s="3">
        <f>E138/IF(F138=0,F138+0.5,F138)</f>
        <v>1624</v>
      </c>
      <c r="E138">
        <v>812</v>
      </c>
      <c r="F138">
        <v>0</v>
      </c>
    </row>
    <row r="139" spans="1:6" x14ac:dyDescent="0.4">
      <c r="A139" t="s">
        <v>160</v>
      </c>
      <c r="B139">
        <v>30</v>
      </c>
      <c r="C139" s="2">
        <v>807</v>
      </c>
      <c r="D139" s="3">
        <f>E139/IF(F139=0,F139+0.5,F139)</f>
        <v>1614</v>
      </c>
      <c r="E139">
        <v>807</v>
      </c>
      <c r="F139">
        <v>0</v>
      </c>
    </row>
    <row r="140" spans="1:6" x14ac:dyDescent="0.4">
      <c r="A140" t="s">
        <v>282</v>
      </c>
      <c r="B140">
        <v>33</v>
      </c>
      <c r="C140" s="2">
        <v>712</v>
      </c>
      <c r="D140" s="3">
        <f>E140/IF(F140=0,F140+0.5,F140)</f>
        <v>1424</v>
      </c>
      <c r="E140">
        <v>712</v>
      </c>
      <c r="F140">
        <v>0</v>
      </c>
    </row>
    <row r="141" spans="1:6" x14ac:dyDescent="0.4">
      <c r="A141" t="s">
        <v>203</v>
      </c>
      <c r="B141">
        <v>35</v>
      </c>
      <c r="C141" s="2">
        <v>685</v>
      </c>
      <c r="D141" s="3">
        <f>E141/IF(F141=0,F141+0.5,F141)</f>
        <v>1410</v>
      </c>
      <c r="E141">
        <v>705</v>
      </c>
      <c r="F141">
        <v>0</v>
      </c>
    </row>
    <row r="142" spans="1:6" x14ac:dyDescent="0.4">
      <c r="A142" t="s">
        <v>93</v>
      </c>
      <c r="B142">
        <v>34</v>
      </c>
      <c r="C142" s="2">
        <v>289</v>
      </c>
      <c r="D142" s="3">
        <f>E142/IF(F142=0,F142+0.5,F142)</f>
        <v>1206</v>
      </c>
      <c r="E142">
        <v>603</v>
      </c>
      <c r="F142">
        <v>0</v>
      </c>
    </row>
    <row r="143" spans="1:6" x14ac:dyDescent="0.4">
      <c r="A143" t="s">
        <v>169</v>
      </c>
      <c r="B143">
        <v>26</v>
      </c>
      <c r="C143" s="2">
        <v>501</v>
      </c>
      <c r="D143" s="3">
        <f>E143/IF(F143=0,F143+0.5,F143)</f>
        <v>1188</v>
      </c>
      <c r="E143">
        <v>594</v>
      </c>
      <c r="F143">
        <v>0</v>
      </c>
    </row>
    <row r="144" spans="1:6" x14ac:dyDescent="0.4">
      <c r="A144" t="s">
        <v>188</v>
      </c>
      <c r="B144">
        <v>25</v>
      </c>
      <c r="C144" s="2">
        <v>479</v>
      </c>
      <c r="D144" s="3">
        <f>E144/IF(F144=0,F144+0.5,F144)</f>
        <v>1168</v>
      </c>
      <c r="E144">
        <v>584</v>
      </c>
      <c r="F144">
        <v>0</v>
      </c>
    </row>
    <row r="145" spans="1:6" x14ac:dyDescent="0.4">
      <c r="A145" t="s">
        <v>284</v>
      </c>
      <c r="B145">
        <v>32</v>
      </c>
      <c r="C145" s="2">
        <v>503</v>
      </c>
      <c r="D145" s="3">
        <f>E145/IF(F145=0,F145+0.5,F145)</f>
        <v>1128</v>
      </c>
      <c r="E145">
        <v>564</v>
      </c>
      <c r="F145">
        <v>0</v>
      </c>
    </row>
    <row r="146" spans="1:6" x14ac:dyDescent="0.4">
      <c r="A146" t="s">
        <v>294</v>
      </c>
      <c r="B146">
        <v>31</v>
      </c>
      <c r="C146" s="2">
        <v>548</v>
      </c>
      <c r="D146" s="3">
        <f>E146/IF(F146=0,F146+0.5,F146)</f>
        <v>1096</v>
      </c>
      <c r="E146">
        <v>548</v>
      </c>
      <c r="F146">
        <v>0</v>
      </c>
    </row>
    <row r="147" spans="1:6" x14ac:dyDescent="0.4">
      <c r="A147" t="s">
        <v>30</v>
      </c>
      <c r="B147">
        <v>22</v>
      </c>
      <c r="C147" s="2">
        <v>416</v>
      </c>
      <c r="D147" s="3">
        <f>E147/IF(F147=0,F147+0.5,F147)</f>
        <v>854</v>
      </c>
      <c r="E147">
        <v>427</v>
      </c>
      <c r="F147">
        <v>0</v>
      </c>
    </row>
    <row r="148" spans="1:6" x14ac:dyDescent="0.4">
      <c r="A148" t="s">
        <v>293</v>
      </c>
      <c r="B148">
        <v>25</v>
      </c>
      <c r="C148" s="2">
        <v>379</v>
      </c>
      <c r="D148" s="3">
        <f>E148/IF(F148=0,F148+0.5,F148)</f>
        <v>758</v>
      </c>
      <c r="E148">
        <v>379</v>
      </c>
      <c r="F148">
        <v>0</v>
      </c>
    </row>
    <row r="149" spans="1:6" x14ac:dyDescent="0.4">
      <c r="A149" t="s">
        <v>231</v>
      </c>
      <c r="B149">
        <v>25</v>
      </c>
      <c r="C149" s="2">
        <v>351</v>
      </c>
      <c r="D149" s="3">
        <f>E149/IF(F149=0,F149+0.5,F149)</f>
        <v>702</v>
      </c>
      <c r="E149">
        <v>351</v>
      </c>
      <c r="F149">
        <v>0</v>
      </c>
    </row>
    <row r="150" spans="1:6" x14ac:dyDescent="0.4">
      <c r="A150" t="s">
        <v>49</v>
      </c>
      <c r="B150">
        <v>20</v>
      </c>
      <c r="C150" s="2">
        <v>278</v>
      </c>
      <c r="D150" s="3">
        <f>E150/IF(F150=0,F150+0.5,F150)</f>
        <v>680</v>
      </c>
      <c r="E150">
        <v>340</v>
      </c>
      <c r="F150">
        <v>0</v>
      </c>
    </row>
    <row r="151" spans="1:6" x14ac:dyDescent="0.4">
      <c r="A151" t="s">
        <v>226</v>
      </c>
      <c r="B151">
        <v>18</v>
      </c>
      <c r="C151" s="2">
        <v>318</v>
      </c>
      <c r="D151" s="3">
        <f>E151/IF(F151=0,F151+0.5,F151)</f>
        <v>680</v>
      </c>
      <c r="E151">
        <v>340</v>
      </c>
      <c r="F151">
        <v>0</v>
      </c>
    </row>
    <row r="152" spans="1:6" x14ac:dyDescent="0.4">
      <c r="A152" t="s">
        <v>193</v>
      </c>
      <c r="B152">
        <v>27</v>
      </c>
      <c r="C152" s="2">
        <v>324</v>
      </c>
      <c r="D152" s="3">
        <f>E152/IF(F152=0,F152+0.5,F152)</f>
        <v>664</v>
      </c>
      <c r="E152">
        <v>332</v>
      </c>
      <c r="F152">
        <v>0</v>
      </c>
    </row>
    <row r="153" spans="1:6" x14ac:dyDescent="0.4">
      <c r="A153" t="s">
        <v>265</v>
      </c>
      <c r="B153">
        <v>22</v>
      </c>
      <c r="C153" s="2">
        <v>153</v>
      </c>
      <c r="D153" s="3">
        <f>E153/IF(F153=0,F153+0.5,F153)</f>
        <v>658</v>
      </c>
      <c r="E153">
        <v>329</v>
      </c>
      <c r="F153">
        <v>0</v>
      </c>
    </row>
    <row r="154" spans="1:6" x14ac:dyDescent="0.4">
      <c r="A154" t="s">
        <v>270</v>
      </c>
      <c r="B154">
        <v>46</v>
      </c>
      <c r="C154" s="2">
        <v>280</v>
      </c>
      <c r="D154" s="3">
        <f>E154/IF(F154=0,F154+0.5,F154)</f>
        <v>560</v>
      </c>
      <c r="E154">
        <v>280</v>
      </c>
      <c r="F154">
        <v>0</v>
      </c>
    </row>
    <row r="155" spans="1:6" x14ac:dyDescent="0.4">
      <c r="A155" t="s">
        <v>167</v>
      </c>
      <c r="B155">
        <v>35</v>
      </c>
      <c r="C155" s="2">
        <v>244</v>
      </c>
      <c r="D155" s="3">
        <f>E155/IF(F155=0,F155+0.5,F155)</f>
        <v>488</v>
      </c>
      <c r="E155">
        <v>244</v>
      </c>
      <c r="F155">
        <v>0</v>
      </c>
    </row>
    <row r="156" spans="1:6" x14ac:dyDescent="0.4">
      <c r="A156" t="s">
        <v>29</v>
      </c>
      <c r="B156">
        <v>17</v>
      </c>
      <c r="C156" s="2">
        <v>232</v>
      </c>
      <c r="D156" s="3">
        <f>E156/IF(F156=0,F156+0.5,F156)</f>
        <v>480</v>
      </c>
      <c r="E156">
        <v>240</v>
      </c>
      <c r="F156">
        <v>0</v>
      </c>
    </row>
    <row r="157" spans="1:6" x14ac:dyDescent="0.4">
      <c r="A157" t="s">
        <v>69</v>
      </c>
      <c r="B157">
        <v>13</v>
      </c>
      <c r="C157" s="2">
        <v>219</v>
      </c>
      <c r="D157" s="3">
        <f>E157/IF(F157=0,F157+0.5,F157)</f>
        <v>438</v>
      </c>
      <c r="E157">
        <v>219</v>
      </c>
      <c r="F157">
        <v>0</v>
      </c>
    </row>
    <row r="158" spans="1:6" x14ac:dyDescent="0.4">
      <c r="A158" t="s">
        <v>249</v>
      </c>
      <c r="B158">
        <v>16</v>
      </c>
      <c r="C158" s="2">
        <v>195</v>
      </c>
      <c r="D158" s="3">
        <f>E158/IF(F158=0,F158+0.5,F158)</f>
        <v>392</v>
      </c>
      <c r="E158">
        <v>196</v>
      </c>
      <c r="F158">
        <v>0</v>
      </c>
    </row>
    <row r="159" spans="1:6" x14ac:dyDescent="0.4">
      <c r="A159" t="s">
        <v>157</v>
      </c>
      <c r="B159">
        <v>12</v>
      </c>
      <c r="C159" s="2">
        <v>159</v>
      </c>
      <c r="D159" s="3">
        <f>E159/IF(F159=0,F159+0.5,F159)</f>
        <v>344</v>
      </c>
      <c r="E159">
        <v>172</v>
      </c>
      <c r="F159">
        <v>0</v>
      </c>
    </row>
    <row r="160" spans="1:6" x14ac:dyDescent="0.4">
      <c r="A160" t="s">
        <v>153</v>
      </c>
      <c r="B160">
        <v>12</v>
      </c>
      <c r="C160" s="2">
        <v>123</v>
      </c>
      <c r="D160" s="3">
        <f>E160/IF(F160=0,F160+0.5,F160)</f>
        <v>316</v>
      </c>
      <c r="E160">
        <v>158</v>
      </c>
      <c r="F160">
        <v>0</v>
      </c>
    </row>
    <row r="161" spans="1:6" x14ac:dyDescent="0.4">
      <c r="A161" t="s">
        <v>191</v>
      </c>
      <c r="B161">
        <v>10</v>
      </c>
      <c r="C161" s="2">
        <v>122</v>
      </c>
      <c r="D161" s="3">
        <f>E161/IF(F161=0,F161+0.5,F161)</f>
        <v>268</v>
      </c>
      <c r="E161">
        <v>134</v>
      </c>
      <c r="F161">
        <v>0</v>
      </c>
    </row>
    <row r="162" spans="1:6" x14ac:dyDescent="0.4">
      <c r="A162" t="s">
        <v>67</v>
      </c>
      <c r="B162">
        <v>12</v>
      </c>
      <c r="C162" s="2">
        <v>46</v>
      </c>
      <c r="D162" s="3">
        <f>E162/IF(F162=0,F162+0.5,F162)</f>
        <v>260</v>
      </c>
      <c r="E162">
        <v>130</v>
      </c>
      <c r="F162">
        <v>0</v>
      </c>
    </row>
    <row r="163" spans="1:6" x14ac:dyDescent="0.4">
      <c r="A163" t="s">
        <v>233</v>
      </c>
      <c r="B163">
        <v>8</v>
      </c>
      <c r="C163" s="2">
        <v>92</v>
      </c>
      <c r="D163" s="3">
        <f>E163/IF(F163=0,F163+0.5,F163)</f>
        <v>244</v>
      </c>
      <c r="E163">
        <v>122</v>
      </c>
      <c r="F163">
        <v>0</v>
      </c>
    </row>
    <row r="164" spans="1:6" x14ac:dyDescent="0.4">
      <c r="A164" t="s">
        <v>40</v>
      </c>
      <c r="B164">
        <v>8</v>
      </c>
      <c r="C164" s="2">
        <v>112</v>
      </c>
      <c r="D164" s="3">
        <f>E164/IF(F164=0,F164+0.5,F164)</f>
        <v>228</v>
      </c>
      <c r="E164">
        <v>114</v>
      </c>
      <c r="F164">
        <v>0</v>
      </c>
    </row>
    <row r="165" spans="1:6" x14ac:dyDescent="0.4">
      <c r="A165" t="s">
        <v>46</v>
      </c>
      <c r="B165">
        <v>8</v>
      </c>
      <c r="C165" s="2">
        <v>112</v>
      </c>
      <c r="D165" s="3">
        <f>E165/IF(F165=0,F165+0.5,F165)</f>
        <v>224</v>
      </c>
      <c r="E165">
        <v>112</v>
      </c>
      <c r="F165">
        <v>0</v>
      </c>
    </row>
    <row r="166" spans="1:6" x14ac:dyDescent="0.4">
      <c r="A166" t="s">
        <v>66</v>
      </c>
      <c r="B166">
        <v>11</v>
      </c>
      <c r="C166" s="2">
        <v>99</v>
      </c>
      <c r="D166" s="3">
        <f>E166/IF(F166=0,F166+0.5,F166)</f>
        <v>220</v>
      </c>
      <c r="E166">
        <v>110</v>
      </c>
      <c r="F166">
        <v>0</v>
      </c>
    </row>
    <row r="167" spans="1:6" x14ac:dyDescent="0.4">
      <c r="A167" t="s">
        <v>45</v>
      </c>
      <c r="B167">
        <v>9</v>
      </c>
      <c r="C167" s="2">
        <v>92</v>
      </c>
      <c r="D167" s="3">
        <f>E167/IF(F167=0,F167+0.5,F167)</f>
        <v>220</v>
      </c>
      <c r="E167">
        <v>110</v>
      </c>
      <c r="F167">
        <v>0</v>
      </c>
    </row>
    <row r="168" spans="1:6" x14ac:dyDescent="0.4">
      <c r="A168" t="s">
        <v>117</v>
      </c>
      <c r="B168">
        <v>9</v>
      </c>
      <c r="C168" s="2">
        <v>6</v>
      </c>
      <c r="D168" s="3">
        <f>E168/IF(F168=0,F168+0.5,F168)</f>
        <v>218</v>
      </c>
      <c r="E168">
        <v>109</v>
      </c>
      <c r="F168">
        <v>0</v>
      </c>
    </row>
    <row r="169" spans="1:6" x14ac:dyDescent="0.4">
      <c r="A169" t="s">
        <v>258</v>
      </c>
      <c r="B169">
        <v>8</v>
      </c>
      <c r="C169" s="2">
        <v>64</v>
      </c>
      <c r="D169" s="3">
        <f>E169/IF(F169=0,F169+0.5,F169)</f>
        <v>208</v>
      </c>
      <c r="E169">
        <v>104</v>
      </c>
      <c r="F169">
        <v>0</v>
      </c>
    </row>
    <row r="170" spans="1:6" x14ac:dyDescent="0.4">
      <c r="A170" t="s">
        <v>118</v>
      </c>
      <c r="B170">
        <v>7</v>
      </c>
      <c r="C170" s="2">
        <v>65</v>
      </c>
      <c r="D170" s="3">
        <f>E170/IF(F170=0,F170+0.5,F170)</f>
        <v>196</v>
      </c>
      <c r="E170">
        <v>98</v>
      </c>
      <c r="F170">
        <v>0</v>
      </c>
    </row>
    <row r="171" spans="1:6" x14ac:dyDescent="0.4">
      <c r="A171" t="s">
        <v>143</v>
      </c>
      <c r="B171">
        <v>12</v>
      </c>
      <c r="C171" s="2">
        <v>93</v>
      </c>
      <c r="D171" s="3">
        <f>E171/IF(F171=0,F171+0.5,F171)</f>
        <v>188</v>
      </c>
      <c r="E171">
        <v>94</v>
      </c>
      <c r="F171">
        <v>0</v>
      </c>
    </row>
    <row r="172" spans="1:6" x14ac:dyDescent="0.4">
      <c r="A172" t="s">
        <v>295</v>
      </c>
      <c r="B172">
        <v>8</v>
      </c>
      <c r="C172" s="2">
        <v>86</v>
      </c>
      <c r="D172" s="3">
        <f>E172/IF(F172=0,F172+0.5,F172)</f>
        <v>172</v>
      </c>
      <c r="E172">
        <v>86</v>
      </c>
      <c r="F172">
        <v>0</v>
      </c>
    </row>
    <row r="173" spans="1:6" x14ac:dyDescent="0.4">
      <c r="A173" t="s">
        <v>189</v>
      </c>
      <c r="B173">
        <v>6</v>
      </c>
      <c r="C173" s="2">
        <v>63</v>
      </c>
      <c r="D173" s="3">
        <f>E173/IF(F173=0,F173+0.5,F173)</f>
        <v>140</v>
      </c>
      <c r="E173">
        <v>70</v>
      </c>
      <c r="F173">
        <v>0</v>
      </c>
    </row>
    <row r="174" spans="1:6" x14ac:dyDescent="0.4">
      <c r="A174" t="s">
        <v>177</v>
      </c>
      <c r="B174">
        <v>7</v>
      </c>
      <c r="C174" s="2">
        <v>0</v>
      </c>
      <c r="D174" s="3">
        <f>E174/IF(F174=0,F174+0.5,F174)</f>
        <v>138</v>
      </c>
      <c r="E174">
        <v>69</v>
      </c>
      <c r="F174">
        <v>0</v>
      </c>
    </row>
    <row r="175" spans="1:6" x14ac:dyDescent="0.4">
      <c r="A175" t="s">
        <v>228</v>
      </c>
      <c r="B175">
        <v>5</v>
      </c>
      <c r="C175" s="2">
        <v>0</v>
      </c>
      <c r="D175" s="3">
        <f>E175/IF(F175=0,F175+0.5,F175)</f>
        <v>118</v>
      </c>
      <c r="E175">
        <v>59</v>
      </c>
      <c r="F175">
        <v>0</v>
      </c>
    </row>
    <row r="176" spans="1:6" x14ac:dyDescent="0.4">
      <c r="A176" t="s">
        <v>166</v>
      </c>
      <c r="B176">
        <v>5</v>
      </c>
      <c r="C176" s="2">
        <v>31</v>
      </c>
      <c r="D176" s="3">
        <f>E176/IF(F176=0,F176+0.5,F176)</f>
        <v>104</v>
      </c>
      <c r="E176">
        <v>52</v>
      </c>
      <c r="F176">
        <v>0</v>
      </c>
    </row>
    <row r="177" spans="1:6" x14ac:dyDescent="0.4">
      <c r="A177" t="s">
        <v>216</v>
      </c>
      <c r="B177">
        <v>6</v>
      </c>
      <c r="C177" s="2">
        <v>0</v>
      </c>
      <c r="D177" s="3">
        <f>E177/IF(F177=0,F177+0.5,F177)</f>
        <v>102</v>
      </c>
      <c r="E177">
        <v>51</v>
      </c>
      <c r="F177">
        <v>0</v>
      </c>
    </row>
    <row r="178" spans="1:6" x14ac:dyDescent="0.4">
      <c r="A178" t="s">
        <v>104</v>
      </c>
      <c r="B178">
        <v>9</v>
      </c>
      <c r="C178" s="2">
        <v>48</v>
      </c>
      <c r="D178" s="3">
        <f>E178/IF(F178=0,F178+0.5,F178)</f>
        <v>100</v>
      </c>
      <c r="E178">
        <v>50</v>
      </c>
      <c r="F178">
        <v>0</v>
      </c>
    </row>
    <row r="179" spans="1:6" x14ac:dyDescent="0.4">
      <c r="A179" t="s">
        <v>180</v>
      </c>
      <c r="B179">
        <v>4</v>
      </c>
      <c r="C179" s="2">
        <v>36</v>
      </c>
      <c r="D179" s="3">
        <f>E179/IF(F179=0,F179+0.5,F179)</f>
        <v>84</v>
      </c>
      <c r="E179">
        <v>42</v>
      </c>
      <c r="F179">
        <v>0</v>
      </c>
    </row>
    <row r="180" spans="1:6" x14ac:dyDescent="0.4">
      <c r="A180" t="s">
        <v>133</v>
      </c>
      <c r="B180">
        <v>10</v>
      </c>
      <c r="C180" s="2">
        <v>39</v>
      </c>
      <c r="D180" s="3">
        <f>E180/IF(F180=0,F180+0.5,F180)</f>
        <v>78</v>
      </c>
      <c r="E180">
        <v>39</v>
      </c>
      <c r="F180">
        <v>0</v>
      </c>
    </row>
    <row r="181" spans="1:6" x14ac:dyDescent="0.4">
      <c r="A181" t="s">
        <v>77</v>
      </c>
      <c r="B181">
        <v>5</v>
      </c>
      <c r="C181" s="2">
        <v>31</v>
      </c>
      <c r="D181" s="3">
        <f>E181/IF(F181=0,F181+0.5,F181)</f>
        <v>78</v>
      </c>
      <c r="E181">
        <v>39</v>
      </c>
      <c r="F181">
        <v>0</v>
      </c>
    </row>
    <row r="182" spans="1:6" x14ac:dyDescent="0.4">
      <c r="A182" s="1" t="s">
        <v>285</v>
      </c>
      <c r="B182">
        <v>3</v>
      </c>
      <c r="C182" s="2">
        <v>0</v>
      </c>
      <c r="D182" s="3">
        <f>E182/IF(F182=0,F182+0.5,F182)</f>
        <v>68</v>
      </c>
      <c r="E182">
        <v>34</v>
      </c>
      <c r="F182">
        <v>0</v>
      </c>
    </row>
    <row r="183" spans="1:6" x14ac:dyDescent="0.4">
      <c r="A183" t="s">
        <v>22</v>
      </c>
      <c r="B183">
        <v>2</v>
      </c>
      <c r="C183" s="2">
        <v>0</v>
      </c>
      <c r="D183" s="3">
        <f>E183/IF(F183=0,F183+0.5,F183)</f>
        <v>62</v>
      </c>
      <c r="E183">
        <v>31</v>
      </c>
      <c r="F183">
        <v>0</v>
      </c>
    </row>
    <row r="184" spans="1:6" x14ac:dyDescent="0.4">
      <c r="A184" t="s">
        <v>181</v>
      </c>
      <c r="B184">
        <v>7</v>
      </c>
      <c r="C184" s="2">
        <v>29</v>
      </c>
      <c r="D184" s="3">
        <f>E184/IF(F184=0,F184+0.5,F184)</f>
        <v>58</v>
      </c>
      <c r="E184">
        <v>29</v>
      </c>
      <c r="F184">
        <v>0</v>
      </c>
    </row>
    <row r="185" spans="1:6" x14ac:dyDescent="0.4">
      <c r="A185" t="s">
        <v>158</v>
      </c>
      <c r="B185">
        <v>2</v>
      </c>
      <c r="C185" s="2">
        <v>0</v>
      </c>
      <c r="D185" s="3">
        <f>E185/IF(F185=0,F185+0.5,F185)</f>
        <v>56</v>
      </c>
      <c r="E185">
        <v>28</v>
      </c>
      <c r="F185">
        <v>0</v>
      </c>
    </row>
    <row r="186" spans="1:6" x14ac:dyDescent="0.4">
      <c r="A186" t="s">
        <v>185</v>
      </c>
      <c r="B186">
        <v>3</v>
      </c>
      <c r="C186" s="2">
        <v>0</v>
      </c>
      <c r="D186" s="3">
        <f>E186/IF(F186=0,F186+0.5,F186)</f>
        <v>54</v>
      </c>
      <c r="E186">
        <v>27</v>
      </c>
      <c r="F186">
        <v>0</v>
      </c>
    </row>
    <row r="187" spans="1:6" x14ac:dyDescent="0.4">
      <c r="A187" t="s">
        <v>24</v>
      </c>
      <c r="B187">
        <v>2</v>
      </c>
      <c r="C187" s="2">
        <v>0</v>
      </c>
      <c r="D187" s="3">
        <f>E187/IF(F187=0,F187+0.5,F187)</f>
        <v>52</v>
      </c>
      <c r="E187">
        <v>26</v>
      </c>
      <c r="F187">
        <v>0</v>
      </c>
    </row>
    <row r="188" spans="1:6" x14ac:dyDescent="0.4">
      <c r="A188" t="s">
        <v>65</v>
      </c>
      <c r="B188">
        <v>2</v>
      </c>
      <c r="C188" s="2">
        <v>6</v>
      </c>
      <c r="D188" s="3">
        <f>E188/IF(F188=0,F188+0.5,F188)</f>
        <v>52</v>
      </c>
      <c r="E188">
        <v>26</v>
      </c>
      <c r="F188">
        <v>0</v>
      </c>
    </row>
    <row r="189" spans="1:6" x14ac:dyDescent="0.4">
      <c r="A189" t="s">
        <v>70</v>
      </c>
      <c r="B189">
        <v>3</v>
      </c>
      <c r="C189" s="2">
        <v>0</v>
      </c>
      <c r="D189" s="3">
        <f>E189/IF(F189=0,F189+0.5,F189)</f>
        <v>50</v>
      </c>
      <c r="E189">
        <v>25</v>
      </c>
      <c r="F189">
        <v>0</v>
      </c>
    </row>
    <row r="190" spans="1:6" x14ac:dyDescent="0.4">
      <c r="A190" t="s">
        <v>261</v>
      </c>
      <c r="B190">
        <v>2</v>
      </c>
      <c r="C190" s="2">
        <v>0</v>
      </c>
      <c r="D190" s="3">
        <f>E190/IF(F190=0,F190+0.5,F190)</f>
        <v>50</v>
      </c>
      <c r="E190">
        <v>25</v>
      </c>
      <c r="F190">
        <v>0</v>
      </c>
    </row>
    <row r="191" spans="1:6" x14ac:dyDescent="0.4">
      <c r="A191" t="s">
        <v>148</v>
      </c>
      <c r="B191">
        <v>3</v>
      </c>
      <c r="C191" s="2">
        <v>23</v>
      </c>
      <c r="D191" s="3">
        <f>E191/IF(F191=0,F191+0.5,F191)</f>
        <v>48</v>
      </c>
      <c r="E191">
        <v>24</v>
      </c>
      <c r="F191">
        <v>0</v>
      </c>
    </row>
    <row r="192" spans="1:6" x14ac:dyDescent="0.4">
      <c r="A192" t="s">
        <v>154</v>
      </c>
      <c r="B192">
        <v>3</v>
      </c>
      <c r="C192" s="2">
        <v>0</v>
      </c>
      <c r="D192" s="3">
        <f>E192/IF(F192=0,F192+0.5,F192)</f>
        <v>48</v>
      </c>
      <c r="E192">
        <v>24</v>
      </c>
      <c r="F192">
        <v>0</v>
      </c>
    </row>
    <row r="193" spans="1:6" x14ac:dyDescent="0.4">
      <c r="A193" t="s">
        <v>287</v>
      </c>
      <c r="B193">
        <v>8</v>
      </c>
      <c r="C193" s="2">
        <v>22</v>
      </c>
      <c r="D193" s="3">
        <f>E193/IF(F193=0,F193+0.5,F193)</f>
        <v>44</v>
      </c>
      <c r="E193">
        <v>22</v>
      </c>
      <c r="F193">
        <v>0</v>
      </c>
    </row>
    <row r="194" spans="1:6" x14ac:dyDescent="0.4">
      <c r="A194" t="s">
        <v>271</v>
      </c>
      <c r="B194">
        <v>2</v>
      </c>
      <c r="C194" s="2">
        <v>15</v>
      </c>
      <c r="D194" s="3">
        <f>E194/IF(F194=0,F194+0.5,F194)</f>
        <v>44</v>
      </c>
      <c r="E194">
        <v>22</v>
      </c>
      <c r="F194">
        <v>0</v>
      </c>
    </row>
    <row r="195" spans="1:6" x14ac:dyDescent="0.4">
      <c r="A195" t="s">
        <v>219</v>
      </c>
      <c r="B195">
        <v>2</v>
      </c>
      <c r="C195" s="2">
        <v>0</v>
      </c>
      <c r="D195" s="3">
        <f>E195/IF(F195=0,F195+0.5,F195)</f>
        <v>42</v>
      </c>
      <c r="E195">
        <v>21</v>
      </c>
      <c r="F195">
        <v>0</v>
      </c>
    </row>
    <row r="196" spans="1:6" x14ac:dyDescent="0.4">
      <c r="A196" t="s">
        <v>56</v>
      </c>
      <c r="B196">
        <v>3</v>
      </c>
      <c r="C196" s="2">
        <v>0</v>
      </c>
      <c r="D196" s="3">
        <f>E196/IF(F196=0,F196+0.5,F196)</f>
        <v>40</v>
      </c>
      <c r="E196">
        <v>20</v>
      </c>
      <c r="F196">
        <v>0</v>
      </c>
    </row>
    <row r="197" spans="1:6" x14ac:dyDescent="0.4">
      <c r="A197" t="s">
        <v>232</v>
      </c>
      <c r="B197">
        <v>2</v>
      </c>
      <c r="C197" s="2">
        <v>0</v>
      </c>
      <c r="D197" s="3">
        <f>E197/IF(F197=0,F197+0.5,F197)</f>
        <v>40</v>
      </c>
      <c r="E197">
        <v>20</v>
      </c>
      <c r="F197">
        <v>0</v>
      </c>
    </row>
    <row r="198" spans="1:6" x14ac:dyDescent="0.4">
      <c r="A198" t="s">
        <v>97</v>
      </c>
      <c r="B198">
        <v>2</v>
      </c>
      <c r="C198" s="2">
        <v>19</v>
      </c>
      <c r="D198" s="3">
        <f>E198/IF(F198=0,F198+0.5,F198)</f>
        <v>38</v>
      </c>
      <c r="E198">
        <v>19</v>
      </c>
      <c r="F198">
        <v>0</v>
      </c>
    </row>
    <row r="199" spans="1:6" x14ac:dyDescent="0.4">
      <c r="A199" t="s">
        <v>210</v>
      </c>
      <c r="B199">
        <v>2</v>
      </c>
      <c r="C199" s="2">
        <v>12</v>
      </c>
      <c r="D199" s="3">
        <f>E199/IF(F199=0,F199+0.5,F199)</f>
        <v>38</v>
      </c>
      <c r="E199">
        <v>19</v>
      </c>
      <c r="F199">
        <v>0</v>
      </c>
    </row>
    <row r="200" spans="1:6" x14ac:dyDescent="0.4">
      <c r="A200" t="s">
        <v>195</v>
      </c>
      <c r="B200">
        <v>4</v>
      </c>
      <c r="C200" s="2">
        <v>2</v>
      </c>
      <c r="D200" s="3">
        <f>E200/IF(F200=0,F200+0.5,F200)</f>
        <v>36</v>
      </c>
      <c r="E200">
        <v>18</v>
      </c>
      <c r="F200">
        <v>0</v>
      </c>
    </row>
    <row r="201" spans="1:6" x14ac:dyDescent="0.4">
      <c r="A201" t="s">
        <v>130</v>
      </c>
      <c r="B201">
        <v>3</v>
      </c>
      <c r="C201" s="2">
        <v>0</v>
      </c>
      <c r="D201" s="3">
        <f>E201/IF(F201=0,F201+0.5,F201)</f>
        <v>36</v>
      </c>
      <c r="E201">
        <v>18</v>
      </c>
      <c r="F201">
        <v>0</v>
      </c>
    </row>
    <row r="202" spans="1:6" x14ac:dyDescent="0.4">
      <c r="A202" t="s">
        <v>114</v>
      </c>
      <c r="B202">
        <v>2</v>
      </c>
      <c r="C202" s="2">
        <v>16</v>
      </c>
      <c r="D202" s="3">
        <f>E202/IF(F202=0,F202+0.5,F202)</f>
        <v>34</v>
      </c>
      <c r="E202">
        <v>17</v>
      </c>
      <c r="F202">
        <v>0</v>
      </c>
    </row>
    <row r="203" spans="1:6" x14ac:dyDescent="0.4">
      <c r="A203" t="s">
        <v>234</v>
      </c>
      <c r="B203">
        <v>2</v>
      </c>
      <c r="C203" s="2">
        <v>0</v>
      </c>
      <c r="D203" s="3">
        <f>E203/IF(F203=0,F203+0.5,F203)</f>
        <v>34</v>
      </c>
      <c r="E203">
        <v>17</v>
      </c>
      <c r="F203">
        <v>0</v>
      </c>
    </row>
    <row r="204" spans="1:6" x14ac:dyDescent="0.4">
      <c r="A204" t="s">
        <v>96</v>
      </c>
      <c r="B204">
        <v>2</v>
      </c>
      <c r="C204" s="2">
        <v>15</v>
      </c>
      <c r="D204" s="3">
        <f>E204/IF(F204=0,F204+0.5,F204)</f>
        <v>30</v>
      </c>
      <c r="E204">
        <v>15</v>
      </c>
      <c r="F204">
        <v>0</v>
      </c>
    </row>
    <row r="205" spans="1:6" x14ac:dyDescent="0.4">
      <c r="A205" t="s">
        <v>131</v>
      </c>
      <c r="B205">
        <v>2</v>
      </c>
      <c r="C205" s="2">
        <v>0</v>
      </c>
      <c r="D205" s="3">
        <f>E205/IF(F205=0,F205+0.5,F205)</f>
        <v>30</v>
      </c>
      <c r="E205">
        <v>15</v>
      </c>
      <c r="F205">
        <v>0</v>
      </c>
    </row>
    <row r="206" spans="1:6" x14ac:dyDescent="0.4">
      <c r="A206" t="s">
        <v>183</v>
      </c>
      <c r="B206">
        <v>1</v>
      </c>
      <c r="C206" s="2">
        <v>0</v>
      </c>
      <c r="D206" s="3">
        <f>E206/IF(F206=0,F206+0.5,F206)</f>
        <v>28</v>
      </c>
      <c r="E206">
        <v>14</v>
      </c>
      <c r="F206">
        <v>0</v>
      </c>
    </row>
    <row r="207" spans="1:6" x14ac:dyDescent="0.4">
      <c r="A207" t="s">
        <v>105</v>
      </c>
      <c r="B207">
        <v>2</v>
      </c>
      <c r="C207" s="2">
        <v>0</v>
      </c>
      <c r="D207" s="3">
        <f>E207/IF(F207=0,F207+0.5,F207)</f>
        <v>26</v>
      </c>
      <c r="E207">
        <v>13</v>
      </c>
      <c r="F207">
        <v>0</v>
      </c>
    </row>
    <row r="208" spans="1:6" x14ac:dyDescent="0.4">
      <c r="A208" t="s">
        <v>198</v>
      </c>
      <c r="B208">
        <v>1</v>
      </c>
      <c r="C208" s="2">
        <v>0</v>
      </c>
      <c r="D208" s="3">
        <f>E208/IF(F208=0,F208+0.5,F208)</f>
        <v>26</v>
      </c>
      <c r="E208">
        <v>13</v>
      </c>
      <c r="F208">
        <v>0</v>
      </c>
    </row>
    <row r="209" spans="1:6" x14ac:dyDescent="0.4">
      <c r="A209" t="s">
        <v>113</v>
      </c>
      <c r="B209">
        <v>2</v>
      </c>
      <c r="C209" s="2">
        <v>0</v>
      </c>
      <c r="D209" s="3">
        <f>E209/IF(F209=0,F209+0.5,F209)</f>
        <v>24</v>
      </c>
      <c r="E209">
        <v>12</v>
      </c>
      <c r="F209">
        <v>0</v>
      </c>
    </row>
    <row r="210" spans="1:6" x14ac:dyDescent="0.4">
      <c r="A210" t="s">
        <v>102</v>
      </c>
      <c r="B210">
        <v>1</v>
      </c>
      <c r="C210" s="2">
        <v>0</v>
      </c>
      <c r="D210" s="3">
        <f>E210/IF(F210=0,F210+0.5,F210)</f>
        <v>24</v>
      </c>
      <c r="E210">
        <v>12</v>
      </c>
      <c r="F210">
        <v>0</v>
      </c>
    </row>
    <row r="211" spans="1:6" x14ac:dyDescent="0.4">
      <c r="A211" t="s">
        <v>109</v>
      </c>
      <c r="B211">
        <v>1</v>
      </c>
      <c r="C211" s="2">
        <v>0</v>
      </c>
      <c r="D211" s="3">
        <f>E211/IF(F211=0,F211+0.5,F211)</f>
        <v>24</v>
      </c>
      <c r="E211">
        <v>12</v>
      </c>
      <c r="F211">
        <v>0</v>
      </c>
    </row>
    <row r="212" spans="1:6" x14ac:dyDescent="0.4">
      <c r="A212" t="s">
        <v>172</v>
      </c>
      <c r="B212">
        <v>1</v>
      </c>
      <c r="C212" s="2">
        <v>0</v>
      </c>
      <c r="D212" s="3">
        <f>E212/IF(F212=0,F212+0.5,F212)</f>
        <v>24</v>
      </c>
      <c r="E212">
        <v>12</v>
      </c>
      <c r="F212">
        <v>0</v>
      </c>
    </row>
    <row r="213" spans="1:6" x14ac:dyDescent="0.4">
      <c r="A213" t="s">
        <v>35</v>
      </c>
      <c r="B213">
        <v>1</v>
      </c>
      <c r="C213" s="2">
        <v>0</v>
      </c>
      <c r="D213" s="3">
        <f>E213/IF(F213=0,F213+0.5,F213)</f>
        <v>22</v>
      </c>
      <c r="E213">
        <v>11</v>
      </c>
      <c r="F213">
        <v>0</v>
      </c>
    </row>
    <row r="214" spans="1:6" x14ac:dyDescent="0.4">
      <c r="A214" t="s">
        <v>245</v>
      </c>
      <c r="B214">
        <v>1</v>
      </c>
      <c r="C214" s="2">
        <v>0</v>
      </c>
      <c r="D214" s="3">
        <f>E214/IF(F214=0,F214+0.5,F214)</f>
        <v>22</v>
      </c>
      <c r="E214">
        <v>11</v>
      </c>
      <c r="F214">
        <v>0</v>
      </c>
    </row>
    <row r="215" spans="1:6" x14ac:dyDescent="0.4">
      <c r="A215" t="s">
        <v>268</v>
      </c>
      <c r="B215">
        <v>1</v>
      </c>
      <c r="C215" s="2">
        <v>0</v>
      </c>
      <c r="D215" s="3">
        <f>E215/IF(F215=0,F215+0.5,F215)</f>
        <v>20</v>
      </c>
      <c r="E215">
        <v>10</v>
      </c>
      <c r="F215">
        <v>0</v>
      </c>
    </row>
    <row r="216" spans="1:6" x14ac:dyDescent="0.4">
      <c r="A216" t="s">
        <v>214</v>
      </c>
      <c r="B216">
        <v>1</v>
      </c>
      <c r="C216" s="2">
        <v>0</v>
      </c>
      <c r="D216" s="3">
        <f>E216/IF(F216=0,F216+0.5,F216)</f>
        <v>20</v>
      </c>
      <c r="E216">
        <v>10</v>
      </c>
      <c r="F216">
        <v>0</v>
      </c>
    </row>
    <row r="217" spans="1:6" x14ac:dyDescent="0.4">
      <c r="A217" t="s">
        <v>106</v>
      </c>
      <c r="B217">
        <v>2</v>
      </c>
      <c r="C217" s="2">
        <v>0</v>
      </c>
      <c r="D217" s="3">
        <f>E217/IF(F217=0,F217+0.5,F217)</f>
        <v>18</v>
      </c>
      <c r="E217">
        <v>9</v>
      </c>
      <c r="F217">
        <v>0</v>
      </c>
    </row>
    <row r="218" spans="1:6" x14ac:dyDescent="0.4">
      <c r="A218" t="s">
        <v>147</v>
      </c>
      <c r="B218">
        <v>1</v>
      </c>
      <c r="C218" s="2">
        <v>0</v>
      </c>
      <c r="D218" s="3">
        <f>E218/IF(F218=0,F218+0.5,F218)</f>
        <v>18</v>
      </c>
      <c r="E218">
        <v>9</v>
      </c>
      <c r="F218">
        <v>0</v>
      </c>
    </row>
    <row r="219" spans="1:6" x14ac:dyDescent="0.4">
      <c r="A219" t="s">
        <v>303</v>
      </c>
      <c r="B219">
        <v>1</v>
      </c>
      <c r="C219" s="2">
        <v>3</v>
      </c>
      <c r="D219" s="3">
        <f>E219/IF(F219=0,F219+0.5,F219)</f>
        <v>18</v>
      </c>
      <c r="E219">
        <v>9</v>
      </c>
      <c r="F219">
        <v>0</v>
      </c>
    </row>
    <row r="220" spans="1:6" x14ac:dyDescent="0.4">
      <c r="A220" t="s">
        <v>182</v>
      </c>
      <c r="B220">
        <v>1</v>
      </c>
      <c r="C220" s="2">
        <v>0</v>
      </c>
      <c r="D220" s="3">
        <f>E220/IF(F220=0,F220+0.5,F220)</f>
        <v>18</v>
      </c>
      <c r="E220">
        <v>9</v>
      </c>
      <c r="F220">
        <v>0</v>
      </c>
    </row>
    <row r="221" spans="1:6" x14ac:dyDescent="0.4">
      <c r="A221" t="s">
        <v>220</v>
      </c>
      <c r="B221">
        <v>1</v>
      </c>
      <c r="C221" s="2">
        <v>0</v>
      </c>
      <c r="D221" s="3">
        <f>E221/IF(F221=0,F221+0.5,F221)</f>
        <v>18</v>
      </c>
      <c r="E221">
        <v>9</v>
      </c>
      <c r="F221">
        <v>0</v>
      </c>
    </row>
    <row r="222" spans="1:6" x14ac:dyDescent="0.4">
      <c r="A222" t="s">
        <v>242</v>
      </c>
      <c r="B222">
        <v>1</v>
      </c>
      <c r="C222" s="2">
        <v>0</v>
      </c>
      <c r="D222" s="3">
        <f>E222/IF(F222=0,F222+0.5,F222)</f>
        <v>16</v>
      </c>
      <c r="E222">
        <v>8</v>
      </c>
      <c r="F222">
        <v>0</v>
      </c>
    </row>
    <row r="223" spans="1:6" x14ac:dyDescent="0.4">
      <c r="A223" t="s">
        <v>88</v>
      </c>
      <c r="B223">
        <v>1</v>
      </c>
      <c r="C223" s="2">
        <v>0</v>
      </c>
      <c r="D223" s="3">
        <f>E223/IF(F223=0,F223+0.5,F223)</f>
        <v>14</v>
      </c>
      <c r="E223">
        <v>7</v>
      </c>
      <c r="F223">
        <v>0</v>
      </c>
    </row>
    <row r="224" spans="1:6" x14ac:dyDescent="0.4">
      <c r="A224" t="s">
        <v>186</v>
      </c>
      <c r="B224">
        <v>1</v>
      </c>
      <c r="C224" s="2">
        <v>0</v>
      </c>
      <c r="D224" s="3">
        <f>E224/IF(F224=0,F224+0.5,F224)</f>
        <v>14</v>
      </c>
      <c r="E224">
        <v>7</v>
      </c>
      <c r="F224">
        <v>0</v>
      </c>
    </row>
    <row r="225" spans="1:6" x14ac:dyDescent="0.4">
      <c r="A225" t="s">
        <v>199</v>
      </c>
      <c r="B225">
        <v>1</v>
      </c>
      <c r="C225" s="2">
        <v>0</v>
      </c>
      <c r="D225" s="3">
        <f>E225/IF(F225=0,F225+0.5,F225)</f>
        <v>14</v>
      </c>
      <c r="E225">
        <v>7</v>
      </c>
      <c r="F225">
        <v>0</v>
      </c>
    </row>
    <row r="226" spans="1:6" x14ac:dyDescent="0.4">
      <c r="A226" t="s">
        <v>276</v>
      </c>
      <c r="B226">
        <v>1</v>
      </c>
      <c r="C226" s="2">
        <v>0</v>
      </c>
      <c r="D226" s="3">
        <f>E226/IF(F226=0,F226+0.5,F226)</f>
        <v>12</v>
      </c>
      <c r="E226">
        <v>6</v>
      </c>
      <c r="F226">
        <v>0</v>
      </c>
    </row>
    <row r="227" spans="1:6" x14ac:dyDescent="0.4">
      <c r="A227" t="s">
        <v>126</v>
      </c>
      <c r="B227">
        <v>1</v>
      </c>
      <c r="C227" s="2">
        <v>0</v>
      </c>
      <c r="D227" s="3">
        <f>E227/IF(F227=0,F227+0.5,F227)</f>
        <v>12</v>
      </c>
      <c r="E227">
        <v>6</v>
      </c>
      <c r="F227">
        <v>0</v>
      </c>
    </row>
    <row r="228" spans="1:6" x14ac:dyDescent="0.4">
      <c r="A228" t="s">
        <v>151</v>
      </c>
      <c r="B228">
        <v>1</v>
      </c>
      <c r="C228" s="2">
        <v>0</v>
      </c>
      <c r="D228" s="3">
        <f>E228/IF(F228=0,F228+0.5,F228)</f>
        <v>12</v>
      </c>
      <c r="E228">
        <v>6</v>
      </c>
      <c r="F228">
        <v>0</v>
      </c>
    </row>
    <row r="229" spans="1:6" x14ac:dyDescent="0.4">
      <c r="A229" t="s">
        <v>194</v>
      </c>
      <c r="B229">
        <v>1</v>
      </c>
      <c r="C229" s="2">
        <v>0</v>
      </c>
      <c r="D229" s="3">
        <f>E229/IF(F229=0,F229+0.5,F229)</f>
        <v>12</v>
      </c>
      <c r="E229">
        <v>6</v>
      </c>
      <c r="F229">
        <v>0</v>
      </c>
    </row>
    <row r="230" spans="1:6" x14ac:dyDescent="0.4">
      <c r="A230" t="s">
        <v>112</v>
      </c>
      <c r="B230">
        <v>2</v>
      </c>
      <c r="C230" s="2">
        <v>0</v>
      </c>
      <c r="D230" s="3">
        <f>E230/IF(F230=0,F230+0.5,F230)</f>
        <v>10</v>
      </c>
      <c r="E230">
        <v>5</v>
      </c>
      <c r="F230">
        <v>0</v>
      </c>
    </row>
    <row r="231" spans="1:6" x14ac:dyDescent="0.4">
      <c r="A231" t="s">
        <v>168</v>
      </c>
      <c r="B231">
        <v>1</v>
      </c>
      <c r="C231" s="2">
        <v>0</v>
      </c>
      <c r="D231" s="3">
        <f>E231/IF(F231=0,F231+0.5,F231)</f>
        <v>10</v>
      </c>
      <c r="E231">
        <v>5</v>
      </c>
      <c r="F231">
        <v>0</v>
      </c>
    </row>
    <row r="232" spans="1:6" x14ac:dyDescent="0.4">
      <c r="A232" t="s">
        <v>274</v>
      </c>
      <c r="B232">
        <v>5</v>
      </c>
      <c r="C232" s="2">
        <v>4</v>
      </c>
      <c r="D232" s="3">
        <f>E232/IF(F232=0,F232+0.5,F232)</f>
        <v>8</v>
      </c>
      <c r="E232">
        <v>4</v>
      </c>
      <c r="F232">
        <v>0</v>
      </c>
    </row>
    <row r="233" spans="1:6" x14ac:dyDescent="0.4">
      <c r="A233" t="s">
        <v>81</v>
      </c>
      <c r="B233">
        <v>3</v>
      </c>
      <c r="C233" s="2">
        <v>4</v>
      </c>
      <c r="D233" s="3">
        <f>E233/IF(F233=0,F233+0.5,F233)</f>
        <v>8</v>
      </c>
      <c r="E233">
        <v>4</v>
      </c>
      <c r="F233">
        <v>0</v>
      </c>
    </row>
    <row r="234" spans="1:6" x14ac:dyDescent="0.4">
      <c r="A234" t="s">
        <v>279</v>
      </c>
      <c r="B234">
        <v>2</v>
      </c>
      <c r="C234" s="2">
        <v>0</v>
      </c>
      <c r="D234" s="3">
        <f>E234/IF(F234=0,F234+0.5,F234)</f>
        <v>8</v>
      </c>
      <c r="E234">
        <v>4</v>
      </c>
      <c r="F234">
        <v>0</v>
      </c>
    </row>
    <row r="235" spans="1:6" x14ac:dyDescent="0.4">
      <c r="A235" t="s">
        <v>121</v>
      </c>
      <c r="B235">
        <v>1</v>
      </c>
      <c r="C235" s="2">
        <v>0</v>
      </c>
      <c r="D235" s="3">
        <f>E235/IF(F235=0,F235+0.5,F235)</f>
        <v>8</v>
      </c>
      <c r="E235">
        <v>4</v>
      </c>
      <c r="F235">
        <v>0</v>
      </c>
    </row>
    <row r="236" spans="1:6" x14ac:dyDescent="0.4">
      <c r="A236" t="s">
        <v>211</v>
      </c>
      <c r="B236">
        <v>1</v>
      </c>
      <c r="C236" s="2">
        <v>0</v>
      </c>
      <c r="D236" s="3">
        <f>E236/IF(F236=0,F236+0.5,F236)</f>
        <v>8</v>
      </c>
      <c r="E236">
        <v>4</v>
      </c>
      <c r="F236">
        <v>0</v>
      </c>
    </row>
    <row r="237" spans="1:6" x14ac:dyDescent="0.4">
      <c r="A237" t="s">
        <v>215</v>
      </c>
      <c r="B237">
        <v>1</v>
      </c>
      <c r="C237" s="2">
        <v>0</v>
      </c>
      <c r="D237" s="3">
        <f>E237/IF(F237=0,F237+0.5,F237)</f>
        <v>8</v>
      </c>
      <c r="E237">
        <v>4</v>
      </c>
      <c r="F237">
        <v>0</v>
      </c>
    </row>
    <row r="238" spans="1:6" x14ac:dyDescent="0.4">
      <c r="A238" t="s">
        <v>243</v>
      </c>
      <c r="B238">
        <v>1</v>
      </c>
      <c r="C238" s="2">
        <v>0</v>
      </c>
      <c r="D238" s="3">
        <f>E238/IF(F238=0,F238+0.5,F238)</f>
        <v>8</v>
      </c>
      <c r="E238">
        <v>4</v>
      </c>
      <c r="F238">
        <v>0</v>
      </c>
    </row>
    <row r="239" spans="1:6" x14ac:dyDescent="0.4">
      <c r="A239" t="s">
        <v>32</v>
      </c>
      <c r="B239">
        <v>1</v>
      </c>
      <c r="C239" s="2">
        <v>0</v>
      </c>
      <c r="D239" s="3">
        <f>E239/IF(F239=0,F239+0.5,F239)</f>
        <v>4</v>
      </c>
      <c r="E239">
        <v>2</v>
      </c>
      <c r="F239">
        <v>0</v>
      </c>
    </row>
    <row r="240" spans="1:6" x14ac:dyDescent="0.4">
      <c r="A240" t="s">
        <v>207</v>
      </c>
      <c r="B240">
        <v>1</v>
      </c>
      <c r="C240" s="2">
        <v>2</v>
      </c>
      <c r="D240" s="3">
        <f>E240/IF(F240=0,F240+0.5,F240)</f>
        <v>4</v>
      </c>
      <c r="E240">
        <v>2</v>
      </c>
      <c r="F240">
        <v>0</v>
      </c>
    </row>
    <row r="241" spans="1:6" x14ac:dyDescent="0.4">
      <c r="A241" t="s">
        <v>253</v>
      </c>
      <c r="B241">
        <v>1</v>
      </c>
      <c r="C241" s="2">
        <v>0</v>
      </c>
      <c r="D241" s="3">
        <f>E241/IF(F241=0,F241+0.5,F241)</f>
        <v>4</v>
      </c>
      <c r="E241">
        <v>2</v>
      </c>
      <c r="F241">
        <v>0</v>
      </c>
    </row>
    <row r="242" spans="1:6" x14ac:dyDescent="0.4">
      <c r="A242" t="s">
        <v>44</v>
      </c>
      <c r="B242">
        <v>1</v>
      </c>
      <c r="C242" s="2">
        <v>0</v>
      </c>
      <c r="D242" s="3">
        <f>E242/IF(F242=0,F242+0.5,F242)</f>
        <v>2</v>
      </c>
      <c r="E242">
        <v>1</v>
      </c>
      <c r="F242">
        <v>0</v>
      </c>
    </row>
    <row r="243" spans="1:6" x14ac:dyDescent="0.4">
      <c r="A243" t="s">
        <v>281</v>
      </c>
      <c r="B243">
        <v>1</v>
      </c>
      <c r="C243" s="2">
        <v>0</v>
      </c>
      <c r="D243" s="3">
        <f>E243/IF(F243=0,F243+0.5,F243)</f>
        <v>2</v>
      </c>
      <c r="E243">
        <v>1</v>
      </c>
      <c r="F243">
        <v>0</v>
      </c>
    </row>
    <row r="244" spans="1:6" x14ac:dyDescent="0.4">
      <c r="A244" t="s">
        <v>92</v>
      </c>
      <c r="B244">
        <v>1</v>
      </c>
      <c r="C244" s="2">
        <v>0</v>
      </c>
      <c r="D244" s="3">
        <f>E244/IF(F244=0,F244+0.5,F244)</f>
        <v>2</v>
      </c>
      <c r="E244">
        <v>1</v>
      </c>
      <c r="F244">
        <v>0</v>
      </c>
    </row>
    <row r="245" spans="1:6" x14ac:dyDescent="0.4">
      <c r="A245" t="s">
        <v>291</v>
      </c>
      <c r="B245">
        <v>1</v>
      </c>
      <c r="C245" s="2">
        <v>0</v>
      </c>
      <c r="D245" s="3">
        <f>E245/IF(F245=0,F245+0.5,F245)</f>
        <v>2</v>
      </c>
      <c r="E245">
        <v>1</v>
      </c>
      <c r="F245">
        <v>0</v>
      </c>
    </row>
    <row r="246" spans="1:6" x14ac:dyDescent="0.4">
      <c r="A246" t="s">
        <v>141</v>
      </c>
      <c r="B246">
        <v>1</v>
      </c>
      <c r="C246" s="2">
        <v>0</v>
      </c>
      <c r="D246" s="3">
        <f>E246/IF(F246=0,F246+0.5,F246)</f>
        <v>2</v>
      </c>
      <c r="E246">
        <v>1</v>
      </c>
      <c r="F246">
        <v>0</v>
      </c>
    </row>
    <row r="247" spans="1:6" x14ac:dyDescent="0.4">
      <c r="A247" t="s">
        <v>146</v>
      </c>
      <c r="B247">
        <v>1</v>
      </c>
      <c r="C247" s="2">
        <v>0</v>
      </c>
      <c r="D247" s="3">
        <f>E247/IF(F247=0,F247+0.5,F247)</f>
        <v>2</v>
      </c>
      <c r="E247">
        <v>1</v>
      </c>
      <c r="F247">
        <v>0</v>
      </c>
    </row>
    <row r="248" spans="1:6" x14ac:dyDescent="0.4">
      <c r="A248" t="s">
        <v>149</v>
      </c>
      <c r="B248">
        <v>1</v>
      </c>
      <c r="C248" s="2">
        <v>0</v>
      </c>
      <c r="D248" s="3">
        <f>E248/IF(F248=0,F248+0.5,F248)</f>
        <v>2</v>
      </c>
      <c r="E248">
        <v>1</v>
      </c>
      <c r="F248">
        <v>0</v>
      </c>
    </row>
    <row r="249" spans="1:6" x14ac:dyDescent="0.4">
      <c r="A249" t="s">
        <v>152</v>
      </c>
      <c r="B249">
        <v>1</v>
      </c>
      <c r="C249" s="2">
        <v>0</v>
      </c>
      <c r="D249" s="3">
        <f>E249/IF(F249=0,F249+0.5,F249)</f>
        <v>2</v>
      </c>
      <c r="E249">
        <v>1</v>
      </c>
      <c r="F249">
        <v>0</v>
      </c>
    </row>
    <row r="250" spans="1:6" x14ac:dyDescent="0.4">
      <c r="A250" t="s">
        <v>171</v>
      </c>
      <c r="B250">
        <v>1</v>
      </c>
      <c r="C250" s="2">
        <v>0</v>
      </c>
      <c r="D250" s="3">
        <f>E250/IF(F250=0,F250+0.5,F250)</f>
        <v>2</v>
      </c>
      <c r="E250">
        <v>1</v>
      </c>
      <c r="F250">
        <v>0</v>
      </c>
    </row>
    <row r="251" spans="1:6" x14ac:dyDescent="0.4">
      <c r="A251" t="s">
        <v>225</v>
      </c>
      <c r="B251">
        <v>1</v>
      </c>
      <c r="C251" s="2">
        <v>0</v>
      </c>
      <c r="D251" s="3">
        <f>E251/IF(F251=0,F251+0.5,F251)</f>
        <v>2</v>
      </c>
      <c r="E251">
        <v>1</v>
      </c>
      <c r="F251">
        <v>0</v>
      </c>
    </row>
    <row r="252" spans="1:6" x14ac:dyDescent="0.4">
      <c r="A252" t="s">
        <v>21</v>
      </c>
      <c r="B252">
        <v>1</v>
      </c>
      <c r="C252" s="2">
        <v>0</v>
      </c>
      <c r="D252" s="3">
        <f>E252/IF(F252=0,F252+0.5,F252)</f>
        <v>0</v>
      </c>
      <c r="E252">
        <v>0</v>
      </c>
      <c r="F252">
        <v>0</v>
      </c>
    </row>
    <row r="253" spans="1:6" x14ac:dyDescent="0.4">
      <c r="A253" t="s">
        <v>37</v>
      </c>
      <c r="B253">
        <v>1</v>
      </c>
      <c r="C253" s="2">
        <v>0</v>
      </c>
      <c r="D253" s="3">
        <f>E253/IF(F253=0,F253+0.5,F253)</f>
        <v>0</v>
      </c>
      <c r="E253">
        <v>0</v>
      </c>
      <c r="F253">
        <v>0</v>
      </c>
    </row>
    <row r="254" spans="1:6" x14ac:dyDescent="0.4">
      <c r="A254" t="s">
        <v>41</v>
      </c>
      <c r="B254">
        <v>1</v>
      </c>
      <c r="C254" s="2">
        <v>0</v>
      </c>
      <c r="D254" s="3">
        <f>E254/IF(F254=0,F254+0.5,F254)</f>
        <v>0</v>
      </c>
      <c r="E254">
        <v>0</v>
      </c>
      <c r="F254">
        <v>0</v>
      </c>
    </row>
    <row r="255" spans="1:6" x14ac:dyDescent="0.4">
      <c r="A255" t="s">
        <v>263</v>
      </c>
      <c r="B255">
        <v>1</v>
      </c>
      <c r="C255" s="2">
        <v>0</v>
      </c>
      <c r="D255" s="3">
        <f>E255/IF(F255=0,F255+0.5,F255)</f>
        <v>0</v>
      </c>
      <c r="E255">
        <v>0</v>
      </c>
      <c r="F255">
        <v>0</v>
      </c>
    </row>
    <row r="256" spans="1:6" x14ac:dyDescent="0.4">
      <c r="A256" t="s">
        <v>47</v>
      </c>
      <c r="B256">
        <v>1</v>
      </c>
      <c r="C256" s="2">
        <v>0</v>
      </c>
      <c r="D256" s="3">
        <f>E256/IF(F256=0,F256+0.5,F256)</f>
        <v>0</v>
      </c>
      <c r="E256">
        <v>0</v>
      </c>
      <c r="F256">
        <v>0</v>
      </c>
    </row>
    <row r="257" spans="1:6" x14ac:dyDescent="0.4">
      <c r="A257" t="s">
        <v>52</v>
      </c>
      <c r="B257">
        <v>1</v>
      </c>
      <c r="C257" s="2">
        <v>0</v>
      </c>
      <c r="D257" s="3">
        <f>E257/IF(F257=0,F257+0.5,F257)</f>
        <v>0</v>
      </c>
      <c r="E257">
        <v>0</v>
      </c>
      <c r="F257">
        <v>0</v>
      </c>
    </row>
    <row r="258" spans="1:6" x14ac:dyDescent="0.4">
      <c r="A258" t="s">
        <v>58</v>
      </c>
      <c r="B258">
        <v>1</v>
      </c>
      <c r="C258" s="2">
        <v>0</v>
      </c>
      <c r="D258" s="3">
        <f>E258/IF(F258=0,F258+0.5,F258)</f>
        <v>0</v>
      </c>
      <c r="E258">
        <v>0</v>
      </c>
      <c r="F258">
        <v>0</v>
      </c>
    </row>
    <row r="259" spans="1:6" x14ac:dyDescent="0.4">
      <c r="A259" t="s">
        <v>267</v>
      </c>
      <c r="B259">
        <v>1</v>
      </c>
      <c r="C259" s="2">
        <v>0</v>
      </c>
      <c r="D259" s="3">
        <f>E259/IF(F259=0,F259+0.5,F259)</f>
        <v>0</v>
      </c>
      <c r="E259">
        <v>0</v>
      </c>
      <c r="F259">
        <v>0</v>
      </c>
    </row>
    <row r="260" spans="1:6" x14ac:dyDescent="0.4">
      <c r="A260" t="s">
        <v>64</v>
      </c>
      <c r="B260">
        <v>1</v>
      </c>
      <c r="C260" s="2">
        <v>0</v>
      </c>
      <c r="D260" s="3">
        <f>E260/IF(F260=0,F260+0.5,F260)</f>
        <v>0</v>
      </c>
      <c r="E260">
        <v>0</v>
      </c>
      <c r="F260">
        <v>0</v>
      </c>
    </row>
    <row r="261" spans="1:6" x14ac:dyDescent="0.4">
      <c r="A261" t="s">
        <v>272</v>
      </c>
      <c r="B261">
        <v>1</v>
      </c>
      <c r="C261" s="2">
        <v>0</v>
      </c>
      <c r="D261" s="3">
        <f>E261/IF(F261=0,F261+0.5,F261)</f>
        <v>0</v>
      </c>
      <c r="E261">
        <v>0</v>
      </c>
      <c r="F261">
        <v>0</v>
      </c>
    </row>
    <row r="262" spans="1:6" x14ac:dyDescent="0.4">
      <c r="A262" t="s">
        <v>76</v>
      </c>
      <c r="B262">
        <v>1</v>
      </c>
      <c r="C262" s="2">
        <v>0</v>
      </c>
      <c r="D262" s="3">
        <f>E262/IF(F262=0,F262+0.5,F262)</f>
        <v>0</v>
      </c>
      <c r="E262">
        <v>0</v>
      </c>
      <c r="F262">
        <v>0</v>
      </c>
    </row>
    <row r="263" spans="1:6" x14ac:dyDescent="0.4">
      <c r="A263" t="s">
        <v>84</v>
      </c>
      <c r="B263">
        <v>1</v>
      </c>
      <c r="C263" s="2">
        <v>0</v>
      </c>
      <c r="D263" s="3">
        <f>E263/IF(F263=0,F263+0.5,F263)</f>
        <v>0</v>
      </c>
      <c r="E263">
        <v>0</v>
      </c>
      <c r="F263">
        <v>0</v>
      </c>
    </row>
    <row r="264" spans="1:6" x14ac:dyDescent="0.4">
      <c r="A264" t="s">
        <v>86</v>
      </c>
      <c r="B264">
        <v>1</v>
      </c>
      <c r="C264" s="2">
        <v>0</v>
      </c>
      <c r="D264" s="3">
        <f>E264/IF(F264=0,F264+0.5,F264)</f>
        <v>0</v>
      </c>
      <c r="E264">
        <v>0</v>
      </c>
      <c r="F264">
        <v>0</v>
      </c>
    </row>
    <row r="265" spans="1:6" x14ac:dyDescent="0.4">
      <c r="A265" t="s">
        <v>87</v>
      </c>
      <c r="B265">
        <v>1</v>
      </c>
      <c r="C265" s="2">
        <v>0</v>
      </c>
      <c r="D265" s="3">
        <f>E265/IF(F265=0,F265+0.5,F265)</f>
        <v>0</v>
      </c>
      <c r="E265">
        <v>0</v>
      </c>
      <c r="F265">
        <v>0</v>
      </c>
    </row>
    <row r="266" spans="1:6" x14ac:dyDescent="0.4">
      <c r="A266" t="s">
        <v>91</v>
      </c>
      <c r="B266">
        <v>1</v>
      </c>
      <c r="C266" s="2">
        <v>0</v>
      </c>
      <c r="D266" s="3">
        <f>E266/IF(F266=0,F266+0.5,F266)</f>
        <v>0</v>
      </c>
      <c r="E266">
        <v>0</v>
      </c>
      <c r="F266">
        <v>0</v>
      </c>
    </row>
    <row r="267" spans="1:6" x14ac:dyDescent="0.4">
      <c r="A267" t="s">
        <v>283</v>
      </c>
      <c r="B267">
        <v>1</v>
      </c>
      <c r="C267" s="2">
        <v>0</v>
      </c>
      <c r="D267" s="3">
        <f>E267/IF(F267=0,F267+0.5,F267)</f>
        <v>0</v>
      </c>
      <c r="E267">
        <v>0</v>
      </c>
      <c r="F267">
        <v>0</v>
      </c>
    </row>
    <row r="268" spans="1:6" x14ac:dyDescent="0.4">
      <c r="A268" t="s">
        <v>100</v>
      </c>
      <c r="B268">
        <v>1</v>
      </c>
      <c r="C268" s="2">
        <v>0</v>
      </c>
      <c r="D268" s="3">
        <f>E268/IF(F268=0,F268+0.5,F268)</f>
        <v>0</v>
      </c>
      <c r="E268">
        <v>0</v>
      </c>
      <c r="F268">
        <v>0</v>
      </c>
    </row>
    <row r="269" spans="1:6" x14ac:dyDescent="0.4">
      <c r="A269" t="s">
        <v>101</v>
      </c>
      <c r="B269">
        <v>1</v>
      </c>
      <c r="C269" s="2">
        <v>0</v>
      </c>
      <c r="D269" s="3">
        <f>E269/IF(F269=0,F269+0.5,F269)</f>
        <v>0</v>
      </c>
      <c r="E269">
        <v>0</v>
      </c>
      <c r="F269">
        <v>0</v>
      </c>
    </row>
    <row r="270" spans="1:6" x14ac:dyDescent="0.4">
      <c r="A270" t="s">
        <v>10</v>
      </c>
      <c r="B270">
        <v>1</v>
      </c>
      <c r="C270" s="2">
        <v>0</v>
      </c>
      <c r="D270" s="3">
        <f>E270/IF(F270=0,F270+0.5,F270)</f>
        <v>0</v>
      </c>
      <c r="E270">
        <v>0</v>
      </c>
      <c r="F270">
        <v>0</v>
      </c>
    </row>
    <row r="271" spans="1:6" x14ac:dyDescent="0.4">
      <c r="A271" t="s">
        <v>107</v>
      </c>
      <c r="B271">
        <v>1</v>
      </c>
      <c r="C271" s="2">
        <v>0</v>
      </c>
      <c r="D271" s="3">
        <f>E271/IF(F271=0,F271+0.5,F271)</f>
        <v>0</v>
      </c>
      <c r="E271">
        <v>0</v>
      </c>
      <c r="F271">
        <v>0</v>
      </c>
    </row>
    <row r="272" spans="1:6" x14ac:dyDescent="0.4">
      <c r="A272" t="s">
        <v>110</v>
      </c>
      <c r="B272">
        <v>1</v>
      </c>
      <c r="C272" s="2">
        <v>0</v>
      </c>
      <c r="D272" s="3">
        <f>E272/IF(F272=0,F272+0.5,F272)</f>
        <v>0</v>
      </c>
      <c r="E272">
        <v>0</v>
      </c>
      <c r="F272">
        <v>0</v>
      </c>
    </row>
    <row r="273" spans="1:6" x14ac:dyDescent="0.4">
      <c r="A273" t="s">
        <v>111</v>
      </c>
      <c r="B273">
        <v>1</v>
      </c>
      <c r="C273" s="2">
        <v>0</v>
      </c>
      <c r="D273" s="3">
        <f>E273/IF(F273=0,F273+0.5,F273)</f>
        <v>0</v>
      </c>
      <c r="E273">
        <v>0</v>
      </c>
      <c r="F273">
        <v>0</v>
      </c>
    </row>
    <row r="274" spans="1:6" x14ac:dyDescent="0.4">
      <c r="A274" t="s">
        <v>119</v>
      </c>
      <c r="B274">
        <v>1</v>
      </c>
      <c r="C274" s="2">
        <v>0</v>
      </c>
      <c r="D274" s="3">
        <f>E274/IF(F274=0,F274+0.5,F274)</f>
        <v>0</v>
      </c>
      <c r="E274">
        <v>0</v>
      </c>
      <c r="F274">
        <v>0</v>
      </c>
    </row>
    <row r="275" spans="1:6" x14ac:dyDescent="0.4">
      <c r="A275" t="s">
        <v>288</v>
      </c>
      <c r="B275">
        <v>1</v>
      </c>
      <c r="C275" s="2">
        <v>0</v>
      </c>
      <c r="D275" s="3">
        <f>E275/IF(F275=0,F275+0.5,F275)</f>
        <v>0</v>
      </c>
      <c r="E275">
        <v>0</v>
      </c>
      <c r="F275">
        <v>0</v>
      </c>
    </row>
    <row r="276" spans="1:6" x14ac:dyDescent="0.4">
      <c r="A276" t="s">
        <v>289</v>
      </c>
      <c r="B276">
        <v>1</v>
      </c>
      <c r="C276" s="2">
        <v>0</v>
      </c>
      <c r="D276" s="3">
        <f>E276/IF(F276=0,F276+0.5,F276)</f>
        <v>0</v>
      </c>
      <c r="E276">
        <v>0</v>
      </c>
      <c r="F276">
        <v>0</v>
      </c>
    </row>
    <row r="277" spans="1:6" x14ac:dyDescent="0.4">
      <c r="A277" t="s">
        <v>123</v>
      </c>
      <c r="B277">
        <v>1</v>
      </c>
      <c r="C277" s="2">
        <v>0</v>
      </c>
      <c r="D277" s="3">
        <f>E277/IF(F277=0,F277+0.5,F277)</f>
        <v>0</v>
      </c>
      <c r="E277">
        <v>0</v>
      </c>
      <c r="F277">
        <v>0</v>
      </c>
    </row>
    <row r="278" spans="1:6" x14ac:dyDescent="0.4">
      <c r="A278" t="s">
        <v>290</v>
      </c>
      <c r="B278">
        <v>1</v>
      </c>
      <c r="C278" s="2">
        <v>0</v>
      </c>
      <c r="D278" s="3">
        <f>E278/IF(F278=0,F278+0.5,F278)</f>
        <v>0</v>
      </c>
      <c r="E278">
        <v>0</v>
      </c>
      <c r="F278">
        <v>0</v>
      </c>
    </row>
    <row r="279" spans="1:6" x14ac:dyDescent="0.4">
      <c r="A279" t="s">
        <v>128</v>
      </c>
      <c r="B279">
        <v>1</v>
      </c>
      <c r="C279" s="2">
        <v>0</v>
      </c>
      <c r="D279" s="3">
        <f>E279/IF(F279=0,F279+0.5,F279)</f>
        <v>0</v>
      </c>
      <c r="E279">
        <v>0</v>
      </c>
      <c r="F279">
        <v>0</v>
      </c>
    </row>
    <row r="280" spans="1:6" x14ac:dyDescent="0.4">
      <c r="A280" t="s">
        <v>132</v>
      </c>
      <c r="B280">
        <v>1</v>
      </c>
      <c r="C280" s="2">
        <v>0</v>
      </c>
      <c r="D280" s="3">
        <f>E280/IF(F280=0,F280+0.5,F280)</f>
        <v>0</v>
      </c>
      <c r="E280">
        <v>0</v>
      </c>
      <c r="F280">
        <v>0</v>
      </c>
    </row>
    <row r="281" spans="1:6" x14ac:dyDescent="0.4">
      <c r="A281" t="s">
        <v>135</v>
      </c>
      <c r="B281">
        <v>1</v>
      </c>
      <c r="C281" s="2">
        <v>0</v>
      </c>
      <c r="D281" s="3">
        <f>E281/IF(F281=0,F281+0.5,F281)</f>
        <v>0</v>
      </c>
      <c r="E281">
        <v>0</v>
      </c>
      <c r="F281">
        <v>0</v>
      </c>
    </row>
    <row r="282" spans="1:6" x14ac:dyDescent="0.4">
      <c r="A282" t="s">
        <v>136</v>
      </c>
      <c r="B282">
        <v>1</v>
      </c>
      <c r="C282" s="2">
        <v>0</v>
      </c>
      <c r="D282" s="3">
        <f>E282/IF(F282=0,F282+0.5,F282)</f>
        <v>0</v>
      </c>
      <c r="E282">
        <v>0</v>
      </c>
      <c r="F282">
        <v>0</v>
      </c>
    </row>
    <row r="283" spans="1:6" x14ac:dyDescent="0.4">
      <c r="A283" t="s">
        <v>137</v>
      </c>
      <c r="B283">
        <v>1</v>
      </c>
      <c r="C283" s="2">
        <v>0</v>
      </c>
      <c r="D283" s="3">
        <f>E283/IF(F283=0,F283+0.5,F283)</f>
        <v>0</v>
      </c>
      <c r="E283">
        <v>0</v>
      </c>
      <c r="F283">
        <v>0</v>
      </c>
    </row>
    <row r="284" spans="1:6" x14ac:dyDescent="0.4">
      <c r="A284" t="s">
        <v>296</v>
      </c>
      <c r="B284">
        <v>1</v>
      </c>
      <c r="C284" s="2">
        <v>0</v>
      </c>
      <c r="D284" s="3">
        <f>E284/IF(F284=0,F284+0.5,F284)</f>
        <v>0</v>
      </c>
      <c r="E284">
        <v>0</v>
      </c>
      <c r="F284">
        <v>0</v>
      </c>
    </row>
    <row r="285" spans="1:6" x14ac:dyDescent="0.4">
      <c r="A285" t="s">
        <v>297</v>
      </c>
      <c r="B285">
        <v>1</v>
      </c>
      <c r="C285" s="2">
        <v>0</v>
      </c>
      <c r="D285" s="3">
        <f>E285/IF(F285=0,F285+0.5,F285)</f>
        <v>0</v>
      </c>
      <c r="E285">
        <v>0</v>
      </c>
      <c r="F285">
        <v>0</v>
      </c>
    </row>
    <row r="286" spans="1:6" x14ac:dyDescent="0.4">
      <c r="A286" t="s">
        <v>150</v>
      </c>
      <c r="B286">
        <v>1</v>
      </c>
      <c r="C286" s="2">
        <v>0</v>
      </c>
      <c r="D286" s="3">
        <f>E286/IF(F286=0,F286+0.5,F286)</f>
        <v>0</v>
      </c>
      <c r="E286">
        <v>0</v>
      </c>
      <c r="F286">
        <v>0</v>
      </c>
    </row>
    <row r="287" spans="1:6" x14ac:dyDescent="0.4">
      <c r="A287" t="s">
        <v>300</v>
      </c>
      <c r="B287">
        <v>1</v>
      </c>
      <c r="C287" s="2">
        <v>0</v>
      </c>
      <c r="D287" s="3">
        <f>E287/IF(F287=0,F287+0.5,F287)</f>
        <v>0</v>
      </c>
      <c r="E287">
        <v>0</v>
      </c>
      <c r="F287">
        <v>0</v>
      </c>
    </row>
    <row r="288" spans="1:6" x14ac:dyDescent="0.4">
      <c r="A288" t="s">
        <v>155</v>
      </c>
      <c r="B288">
        <v>1</v>
      </c>
      <c r="C288" s="2">
        <v>0</v>
      </c>
      <c r="D288" s="3">
        <f>E288/IF(F288=0,F288+0.5,F288)</f>
        <v>0</v>
      </c>
      <c r="E288">
        <v>0</v>
      </c>
      <c r="F288">
        <v>0</v>
      </c>
    </row>
    <row r="289" spans="1:6" x14ac:dyDescent="0.4">
      <c r="A289" t="s">
        <v>164</v>
      </c>
      <c r="B289">
        <v>1</v>
      </c>
      <c r="C289" s="2">
        <v>0</v>
      </c>
      <c r="D289" s="3">
        <f>E289/IF(F289=0,F289+0.5,F289)</f>
        <v>0</v>
      </c>
      <c r="E289">
        <v>0</v>
      </c>
      <c r="F289">
        <v>0</v>
      </c>
    </row>
    <row r="290" spans="1:6" x14ac:dyDescent="0.4">
      <c r="A290" t="s">
        <v>302</v>
      </c>
      <c r="B290">
        <v>1</v>
      </c>
      <c r="C290" s="2">
        <v>0</v>
      </c>
      <c r="D290" s="3">
        <f>E290/IF(F290=0,F290+0.5,F290)</f>
        <v>0</v>
      </c>
      <c r="E290">
        <v>0</v>
      </c>
      <c r="F290">
        <v>0</v>
      </c>
    </row>
    <row r="291" spans="1:6" x14ac:dyDescent="0.4">
      <c r="A291" t="s">
        <v>173</v>
      </c>
      <c r="B291">
        <v>1</v>
      </c>
      <c r="C291" s="2">
        <v>0</v>
      </c>
      <c r="D291" s="3">
        <f>E291/IF(F291=0,F291+0.5,F291)</f>
        <v>0</v>
      </c>
      <c r="E291">
        <v>0</v>
      </c>
      <c r="F291">
        <v>0</v>
      </c>
    </row>
    <row r="292" spans="1:6" x14ac:dyDescent="0.4">
      <c r="A292" t="s">
        <v>178</v>
      </c>
      <c r="B292">
        <v>1</v>
      </c>
      <c r="C292" s="2">
        <v>0</v>
      </c>
      <c r="D292" s="3">
        <f>E292/IF(F292=0,F292+0.5,F292)</f>
        <v>0</v>
      </c>
      <c r="E292">
        <v>0</v>
      </c>
      <c r="F292">
        <v>0</v>
      </c>
    </row>
    <row r="293" spans="1:6" x14ac:dyDescent="0.4">
      <c r="A293" t="s">
        <v>179</v>
      </c>
      <c r="B293">
        <v>1</v>
      </c>
      <c r="C293" s="2">
        <v>0</v>
      </c>
      <c r="D293" s="3">
        <f>E293/IF(F293=0,F293+0.5,F293)</f>
        <v>0</v>
      </c>
      <c r="E293">
        <v>0</v>
      </c>
      <c r="F293">
        <v>0</v>
      </c>
    </row>
    <row r="294" spans="1:6" x14ac:dyDescent="0.4">
      <c r="A294" t="s">
        <v>201</v>
      </c>
      <c r="B294">
        <v>1</v>
      </c>
      <c r="C294" s="2">
        <v>0</v>
      </c>
      <c r="D294" s="3">
        <f>E294/IF(F294=0,F294+0.5,F294)</f>
        <v>0</v>
      </c>
      <c r="E294">
        <v>0</v>
      </c>
      <c r="F294">
        <v>0</v>
      </c>
    </row>
    <row r="295" spans="1:6" x14ac:dyDescent="0.4">
      <c r="A295" t="s">
        <v>205</v>
      </c>
      <c r="B295">
        <v>1</v>
      </c>
      <c r="C295" s="2">
        <v>0</v>
      </c>
      <c r="D295" s="3">
        <f>E295/IF(F295=0,F295+0.5,F295)</f>
        <v>0</v>
      </c>
      <c r="E295">
        <v>0</v>
      </c>
      <c r="F295">
        <v>0</v>
      </c>
    </row>
    <row r="296" spans="1:6" x14ac:dyDescent="0.4">
      <c r="A296" t="s">
        <v>212</v>
      </c>
      <c r="B296">
        <v>1</v>
      </c>
      <c r="C296" s="2">
        <v>0</v>
      </c>
      <c r="D296" s="3">
        <f>E296/IF(F296=0,F296+0.5,F296)</f>
        <v>0</v>
      </c>
      <c r="E296">
        <v>0</v>
      </c>
      <c r="F296">
        <v>0</v>
      </c>
    </row>
    <row r="297" spans="1:6" x14ac:dyDescent="0.4">
      <c r="A297" t="s">
        <v>217</v>
      </c>
      <c r="B297">
        <v>1</v>
      </c>
      <c r="C297" s="2">
        <v>0</v>
      </c>
      <c r="D297" s="3">
        <f>E297/IF(F297=0,F297+0.5,F297)</f>
        <v>0</v>
      </c>
      <c r="E297">
        <v>0</v>
      </c>
      <c r="F297">
        <v>0</v>
      </c>
    </row>
    <row r="298" spans="1:6" x14ac:dyDescent="0.4">
      <c r="A298" t="s">
        <v>235</v>
      </c>
      <c r="B298">
        <v>1</v>
      </c>
      <c r="C298" s="2">
        <v>0</v>
      </c>
      <c r="D298" s="3">
        <f>E298/IF(F298=0,F298+0.5,F298)</f>
        <v>0</v>
      </c>
      <c r="E298">
        <v>0</v>
      </c>
      <c r="F298">
        <v>0</v>
      </c>
    </row>
    <row r="299" spans="1:6" x14ac:dyDescent="0.4">
      <c r="A299" t="s">
        <v>66</v>
      </c>
      <c r="B299">
        <v>1</v>
      </c>
      <c r="C299" s="2">
        <v>0</v>
      </c>
      <c r="D299" s="3">
        <f>E299/IF(F299=0,F299+0.5,F299)</f>
        <v>0</v>
      </c>
      <c r="E299">
        <v>0</v>
      </c>
      <c r="F299">
        <v>0</v>
      </c>
    </row>
    <row r="300" spans="1:6" x14ac:dyDescent="0.4">
      <c r="A300" t="s">
        <v>236</v>
      </c>
      <c r="B300">
        <v>1</v>
      </c>
      <c r="C300" s="2">
        <v>0</v>
      </c>
      <c r="D300" s="3">
        <f>E300/IF(F300=0,F300+0.5,F300)</f>
        <v>0</v>
      </c>
      <c r="E300">
        <v>0</v>
      </c>
      <c r="F300">
        <v>0</v>
      </c>
    </row>
    <row r="301" spans="1:6" x14ac:dyDescent="0.4">
      <c r="A301" t="s">
        <v>237</v>
      </c>
      <c r="B301">
        <v>1</v>
      </c>
      <c r="C301" s="2">
        <v>0</v>
      </c>
      <c r="D301" s="3">
        <f>E301/IF(F301=0,F301+0.5,F301)</f>
        <v>0</v>
      </c>
      <c r="E301">
        <v>0</v>
      </c>
      <c r="F301">
        <v>0</v>
      </c>
    </row>
    <row r="302" spans="1:6" x14ac:dyDescent="0.4">
      <c r="A302" t="s">
        <v>241</v>
      </c>
      <c r="B302">
        <v>1</v>
      </c>
      <c r="C302" s="2">
        <v>0</v>
      </c>
      <c r="D302" s="3">
        <f>E302/IF(F302=0,F302+0.5,F302)</f>
        <v>0</v>
      </c>
      <c r="E302">
        <v>0</v>
      </c>
      <c r="F302">
        <v>0</v>
      </c>
    </row>
    <row r="303" spans="1:6" x14ac:dyDescent="0.4">
      <c r="A303" t="s">
        <v>244</v>
      </c>
      <c r="B303">
        <v>1</v>
      </c>
      <c r="C303" s="2">
        <v>0</v>
      </c>
      <c r="D303" s="3">
        <f>E303/IF(F303=0,F303+0.5,F303)</f>
        <v>0</v>
      </c>
      <c r="E303">
        <v>0</v>
      </c>
      <c r="F303">
        <v>0</v>
      </c>
    </row>
    <row r="304" spans="1:6" x14ac:dyDescent="0.4">
      <c r="A304" t="s">
        <v>246</v>
      </c>
      <c r="B304">
        <v>1</v>
      </c>
      <c r="C304" s="2">
        <v>0</v>
      </c>
      <c r="D304" s="3">
        <f>E304/IF(F304=0,F304+0.5,F304)</f>
        <v>0</v>
      </c>
      <c r="E304">
        <v>0</v>
      </c>
      <c r="F304">
        <v>0</v>
      </c>
    </row>
    <row r="305" spans="1:6" x14ac:dyDescent="0.4">
      <c r="A305" t="s">
        <v>250</v>
      </c>
      <c r="B305">
        <v>1</v>
      </c>
      <c r="C305" s="2">
        <v>0</v>
      </c>
      <c r="D305" s="3">
        <f>E305/IF(F305=0,F305+0.5,F305)</f>
        <v>0</v>
      </c>
      <c r="E305">
        <v>0</v>
      </c>
      <c r="F305">
        <v>0</v>
      </c>
    </row>
  </sheetData>
  <autoFilter ref="A1:F305">
    <sortState xmlns:xlrd2="http://schemas.microsoft.com/office/spreadsheetml/2017/richdata2" ref="A2:F305">
      <sortCondition descending="1" ref="F1:F305"/>
    </sortState>
  </autoFilter>
  <phoneticPr fontId="18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20230806-20240302_1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2024-05-06T00:53:01Z</dcterms:created>
  <dcterms:modified xsi:type="dcterms:W3CDTF">2024-05-06T00:53:55Z</dcterms:modified>
</cp:coreProperties>
</file>